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customStorage/customStorage.xml" ContentType="application/vnd.wps-officedocument.customStorag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fs5\Дирекция по МАИ\ЦМСМиОП\02 - Исходящая мобильность\2025-2026\Факт-лист\Весна 2026\"/>
    </mc:Choice>
  </mc:AlternateContent>
  <bookViews>
    <workbookView xWindow="0" yWindow="0" windowWidth="28800" windowHeight="11580"/>
  </bookViews>
  <sheets>
    <sheet name="Fall" sheetId="2" r:id="rId1"/>
    <sheet name="Spring" sheetId="3"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<sst xmlns="http://schemas.openxmlformats.org/spreadsheetml/2006/main" count="670" uniqueCount="309">
  <si>
    <t>Tentative Course-list for Undergraduates</t>
  </si>
  <si>
    <t>Teaching Language</t>
  </si>
  <si>
    <t>Course Code</t>
  </si>
  <si>
    <t>Course Name</t>
  </si>
  <si>
    <t>ZJU School/College</t>
  </si>
  <si>
    <t>Quarter</t>
  </si>
  <si>
    <t>Credits</t>
  </si>
  <si>
    <t>Description</t>
  </si>
  <si>
    <t>Freshmen</t>
  </si>
  <si>
    <t>English only</t>
  </si>
  <si>
    <t>ENGR 100</t>
  </si>
  <si>
    <t>Engineering Orientation</t>
  </si>
  <si>
    <t>ZJU-UIUC Institute</t>
  </si>
  <si>
    <t>Autumn</t>
  </si>
  <si>
    <t>ENGR 100 includes seminars, invited presentations about engineering topics, and group projects directed at challenging issues and technology innovations.</t>
  </si>
  <si>
    <t>ME 290</t>
  </si>
  <si>
    <t>ME Freshmen Seminar</t>
  </si>
  <si>
    <t>Lectures by faculty and invited authorities, concerning the ethics and practices of mechanical engineering/engineering mechanics, as well as its relationship to other fields of engineering, to economics, and to society. Offered fall term only.</t>
  </si>
  <si>
    <t>MATH 221</t>
  </si>
  <si>
    <t>Calculus I</t>
  </si>
  <si>
    <t>First course in calculus and analytic geometry for students with some calculus background; basic techniques of differentiation and integration with applications including curve sketching; antidifferentation, the Riemann integral, fundamental theorem, exponential and trigonometric functions.</t>
  </si>
  <si>
    <t>MATH 231</t>
  </si>
  <si>
    <t>Calculus II</t>
  </si>
  <si>
    <t>Second course in calculus and analytic geometry: techniques of integration, conic sections, polar coordinates, and infinite series.</t>
  </si>
  <si>
    <t>CS 101</t>
  </si>
  <si>
    <t>Introduction to Computing: Engineering &amp; Science</t>
  </si>
  <si>
    <t>Fundamental principles, concepts, and methods of computing, with emphasis on applications in the physical sciences and engineering. Basic problem solving and programming techniques; fundamental algorithms and data structures; use of computers in solving engineering and scientific problems.</t>
  </si>
  <si>
    <t>ECE 110</t>
  </si>
  <si>
    <t>Introduction to Electronics</t>
  </si>
  <si>
    <t>Introduction to selected fundamental concepts and principles in electrical engineering. Emphasis on measurement, modeling, and analysis of circuits and electronics while introducing numerous applications. Includes sub-discipline topics of electrical and computer engineering, for example, electromagnetics, control, signal processing, microelectronics, communications, and scientific computing basics. Lab work incorporates sensors and motors into an autonomous moving vehicle, designed and constructed to perform tasks jointly determined by the instructors and students.</t>
  </si>
  <si>
    <t>ECE 120</t>
  </si>
  <si>
    <t>Introduction to Computing</t>
  </si>
  <si>
    <t>Introduction to digital logic, computer systems, and computer languages. Topics include representation of information, combinational and sequential logic analysis and design, finite state machines, the von Neumann model, basic computer organization, and machine language programming. Laboratory assignments provide hands-on experience with design, simulation, implementation, and programming of digital systems.</t>
  </si>
  <si>
    <t>PHYS 211</t>
  </si>
  <si>
    <t>University Physics: Statics</t>
  </si>
  <si>
    <t>Newton's Laws, work and energy, static properties and fluids, oscillations, transverse waves, systems of particles, and rotations. A calculus-based approach for majors in engineering, mathematics, physics and chemistry.</t>
  </si>
  <si>
    <t>CHEM 102</t>
  </si>
  <si>
    <t>General Chemistry I</t>
  </si>
  <si>
    <t>For students who have some prior knowledge of chemistry. Principles governing atomic structure, bonding, states of matter, stoichiometry, and chemical equilibrium.</t>
  </si>
  <si>
    <t>CHEM 103</t>
  </si>
  <si>
    <t>General Chemistry Lab I</t>
  </si>
  <si>
    <r>
      <rPr>
        <sz val="14"/>
        <color theme="1"/>
        <rFont val="Times New Roman"/>
        <charset val="134"/>
      </rPr>
      <t>Laboratory studies to accompany </t>
    </r>
    <r>
      <rPr>
        <u/>
        <sz val="11"/>
        <color theme="10"/>
        <rFont val="Calibri"/>
        <charset val="134"/>
        <scheme val="minor"/>
      </rPr>
      <t>CHEM 102.</t>
    </r>
  </si>
  <si>
    <t>Sophomore</t>
  </si>
  <si>
    <t>MATH 213</t>
  </si>
  <si>
    <t>Introduction to Discrete Mathematics</t>
  </si>
  <si>
    <t>Beginning course on discrete mathematics, including sets and relations, functions, basic counting techniques, recurrence relations, graphs and trees, and matrix algebra; emphasis throughout is on algorithms and their efficacy.</t>
  </si>
  <si>
    <t>MATH 257</t>
  </si>
  <si>
    <t>Linear Algebra with Computational Applications</t>
  </si>
  <si>
    <t>Introductory course incorporating linear algebra concepts with computational tools, with real world applications to science, engineering and data science. Topics include linear equations, matrix operations, vector spaces, linear transformations, eigenvalues, eigenvectors, inner products and norms, orthogonality, linear regression, equilibrium, linear dynamical systems and the singular value decomposition.</t>
  </si>
  <si>
    <t>MATH 241</t>
  </si>
  <si>
    <t>Calculus Ⅲ</t>
  </si>
  <si>
    <t>Third course in calculus and analytic geometry including vector analysis: Euclidean space, partial differentiation, multiple integrals, line integrals and surface integrals, the integral theorems of vector calculus.</t>
  </si>
  <si>
    <t>PHYS 212</t>
  </si>
  <si>
    <t>University Physics: Elec&amp; Mag</t>
  </si>
  <si>
    <t>Coulomb's Law, electric fields, Gauss' Law, electric potential, capacitance, circuits, magnetic forces and fields, Ampere's law, induction, electromagnetic waves, polarization, and geometrical optics. A calculus-based approach for majors in engineering, mathematics, physics, and chemistry.</t>
  </si>
  <si>
    <t>ME 270</t>
  </si>
  <si>
    <t>Design for Manufacturability</t>
  </si>
  <si>
    <t>Introduction to DFM methodologies and tools; material selection (new and traditional materials); designing for primary manufacturing processes (cutting fundamentals, casting, forming, and shaping); designing with plastics (snap-fits, integral hinges, etc.); design for assembly (DFA); geometric dimensioning and tolerancing (GD&amp;T).</t>
  </si>
  <si>
    <t>TAM 211</t>
  </si>
  <si>
    <t>Statics</t>
  </si>
  <si>
    <t>Forces, moments, and couples; resultants of force systems; equilibrium analysis and free-body diagrams; analysis of forces acting on members of trusses, frames, etc.; shear-force and bending-moment distributions; Coulomb friction; centroids, center of mass, moment of inertia, polar moment of inertia, and product of inertia; virtual work; hydrostatic pressure; applications of statics in design.</t>
  </si>
  <si>
    <t>ECE 313</t>
  </si>
  <si>
    <t>Probability with Engineering Application</t>
  </si>
  <si>
    <t>Probability theory with applications to engineering problems such as the reliability of circuits and systems to statistical methods for hypothesis testing, decision making under uncertainty, and parameter estimation.</t>
  </si>
  <si>
    <t>ECE 314</t>
  </si>
  <si>
    <t>Probability in Engineering Lab</t>
  </si>
  <si>
    <t>Designed to be taken concurrently with ECE 313, Probability in Engineering Systems, to strengthen the students' understanding of the concepts in ECE 313 and their applications, through computer simulation and computation using the Python programming language. Topics include sequential hypothesis testing, parameter estimation, confidence intervals, Bloom filters, min hashing, load balancing, inference for Markov chains, PageRank algorithm, vector Gaussian distribution, contagion in networks, principle component method and linear regression for data analysis, investment portfolio analysis.</t>
  </si>
  <si>
    <t>Junior</t>
  </si>
  <si>
    <t>ECE 329</t>
  </si>
  <si>
    <t>Fields and Waves I</t>
  </si>
  <si>
    <t>Electromagnetic fields and waves fundamentals and their engineering applications: static electric and magnetic fields; energy storage; Maxwell's equations for time-varying fields; wave solutions in free space, dielectrics and conducting media, transmission line systems; time- and frequency-domain analysis of transmission line circuits and Smith chart applications.</t>
  </si>
  <si>
    <t>ECE 374</t>
  </si>
  <si>
    <t>Introduction to Algorithms &amp; Models of Computation</t>
  </si>
  <si>
    <t>Analysis of algorithms, major paradigms of algorithm design including recursive algorithms, divide-and-conquer algorithms, dynamic programming, greedy algorithms, and graph algorithms. Formal models of computation including finite automata and Turing machines. Limitations of computation arising from fundamental notions of algorithm and from complexity-theoretic constraints. Reductions, undecidability and NP-completeness.</t>
  </si>
  <si>
    <t>Senior</t>
  </si>
  <si>
    <t>ECE 464</t>
  </si>
  <si>
    <t>Power Electronics</t>
  </si>
  <si>
    <t>Switching functions and methods of control such as pulse-width modulation, phase control, and phase modulation; dc-dc, ac-dc, dc-ac, and ac-ac power converters; power components, including magnetic components and power semiconductor switching devices.</t>
  </si>
  <si>
    <t>ECE 469</t>
  </si>
  <si>
    <t>Power Electronics Lab</t>
  </si>
  <si>
    <t>Circuits and devices used for switching power converters, solid-state motor drives, and power controllers; dc-dc, ac-dc, and dc-ac converters and applications; high-power transistors and magnetic components; design considerations including heat transfer.</t>
  </si>
  <si>
    <t>ECE 486</t>
  </si>
  <si>
    <t>Control Systems</t>
  </si>
  <si>
    <t>Analysis and design of control systems with emphasis on modeling, state variable representation, computer solutions, modern design principles, and laboratory techniques.</t>
  </si>
  <si>
    <t>ECE 459</t>
  </si>
  <si>
    <t>Communications System</t>
  </si>
  <si>
    <t>Analog underpinning of analog and digital communication systems: representation of signals and systems in the time and frequency domains; analog modulation schemes; random processes; prediction and noise analysis using random processes; noise sensitivity and bandwidth requirements of modulation schemes. Brief introduction to digital communications.</t>
  </si>
  <si>
    <t>CS 450</t>
  </si>
  <si>
    <t>Numerical Analysis</t>
  </si>
  <si>
    <t>Linear system solvers, optimization techniques, interpolation and approximation of functions, solving systems of nonlinear equations, eigenvalue problems, least squares, and quadrature; numerical handling of ordinary and partial differential equations.</t>
  </si>
  <si>
    <t>CEE 495</t>
  </si>
  <si>
    <t>Professional Practice</t>
  </si>
  <si>
    <t>Series of lectures by outstanding authorities on the practice of civil engineering and its relations to economics, sociology, and other fields of human endeavor.</t>
  </si>
  <si>
    <t>CEE 460</t>
  </si>
  <si>
    <t>Steel Structures I</t>
  </si>
  <si>
    <t>Introduction to the design of metal structures; behavior of members and their connections; theoretical, experimental, and practical bases for proportioning members and their connections.</t>
  </si>
  <si>
    <t>CEE 470</t>
  </si>
  <si>
    <t>Structural Analysis</t>
  </si>
  <si>
    <t>Direct stiffness method of structural analysis; fundamentals and algorithms; numerical analysis of plane trusses, grids and frames; virtual work and energy principles; finite element method for plane stress and plane strain.</t>
  </si>
  <si>
    <t>CEE 416</t>
  </si>
  <si>
    <t xml:space="preserve">Traffic Capacity Analysis </t>
  </si>
  <si>
    <t>Fundamentals of traffic engineering; analysis of traffic stream characteristics; capacity of urban and rural highways; design and analysis of traffic signals and intersections; traffic control; traffic impact studies; traffic accidents.</t>
  </si>
  <si>
    <t>CEE 434</t>
  </si>
  <si>
    <t>Environmental Systems I</t>
  </si>
  <si>
    <t>Introduction to the concepts and applications of environmental systems analysis. Application of mathematical programming and modeling to the design, planning, and management of engineered environmental systems, regional environmental systems, and environmental policy. Economic analysis, including benefit-cost analysis and management strategies. Concepts of tradeoff, non-inferior sets, single- and multi-objective optimization. Practical application to case studies to convey an understanding of the complexity and data collection challenges of actual design practice.</t>
  </si>
  <si>
    <t>ME 320</t>
  </si>
  <si>
    <t>Heat Transfer</t>
  </si>
  <si>
    <t>Principles and application of heat transfer by conduction, convection, and thermal radiation.</t>
  </si>
  <si>
    <t>ME 371</t>
  </si>
  <si>
    <t>Mechanical Design II</t>
  </si>
  <si>
    <t>Design and analysis of machinery for load-bearing and power transmission. Consideration of material failure modes, including yielding, fracture, and fatigue. Design and selection of machine elements: threaded fasteners, springs, rolling-element bearings, fluid film lubrication, gears and friction drives.</t>
  </si>
  <si>
    <t>ME 412</t>
  </si>
  <si>
    <t>Numerical Thermo-Fluid Mechanics</t>
  </si>
  <si>
    <t>Numerical techniques for solving the equations governing conduction and convective heat transfer in steady and unsteady fluid flows: finite-difference and finite-volume techniques, basic algorithms, and applications to real-world fluid-flow and heat-transfer problems.</t>
  </si>
  <si>
    <t>ECE 470/ME 445</t>
  </si>
  <si>
    <t>Introduction to Robotics</t>
  </si>
  <si>
    <t>Fundamentals of robotics including rigid motions; homogeneous transformations; forward and inverse kinematics; velocity kinematics; motion planning; trajectory generation; sensing, vision; control.</t>
  </si>
  <si>
    <t xml:space="preserve">ECE 457 </t>
  </si>
  <si>
    <t>Microwave Devices &amp; Circuits</t>
  </si>
  <si>
    <t>Electromagnetic wave propagation, microwave transmission systems, passive components, microwave tubes, solid state microwave devices, microwave integrated circuits, S-parameter analysis, and microstrip transmission lines.</t>
  </si>
  <si>
    <t xml:space="preserve">ECE 490 </t>
  </si>
  <si>
    <t>Introduction to Optimization</t>
  </si>
  <si>
    <t>Basic theory and methods for the solution of optimization problems; iterative techniques for unconstrained minimization; linear and nonlinear programming with engineering applications.</t>
  </si>
  <si>
    <t>CS 442</t>
  </si>
  <si>
    <t>Trustworthy machine learning</t>
  </si>
  <si>
    <t>Prepares students to understand the security and privacy problems in machine learning and educates students to propose different attack strategies to identify the vulnerabilities of a range of learning algorithms and understand different defense approaches towards trustworthy machine learning systems. Students will explore topics including basic machine learning foundations (e.g., linear regression and PCA), adversarial attacks against different learning algorithms, differential privacy, data valuation, and different categories of defenses. The lessons are reinforced via a series of topic-driven lectures, coding assignments, related paper readings, exams and in-class discussions. Students will learn to analyze current interactions between attackers and defenders on machine learning and therefore develop an understanding of the principles on trustworthy machine learning which is an emerging and important topic. Students will be required to finish three related homework projects, including 1) developing a machine learning classifier, 2) designing adversarial attacks against the built classifier, and 3) developing defenses to improve the robustness of the trained classifier against designed attacks. Students registered for 4 credit hours will also finish a final project based on the class topics, demonstrating their ability to propose related new algorithms based on the class subjects.</t>
  </si>
  <si>
    <t>ECE 498MF</t>
  </si>
  <si>
    <t>Mathematical Foundations for Machine Learning</t>
  </si>
  <si>
    <t xml:space="preserve">The course will equip the students with new knowledge and skills, so they can understand and adopt the relevant concepts from selected areas of mathematics for their use in engineering designs and analyses. </t>
  </si>
  <si>
    <t>ECE 498EAI</t>
  </si>
  <si>
    <t>Embodied Artificial Intelligence</t>
  </si>
  <si>
    <t>The "Embodied Intelligence" course is a cutting-edge course that explores decision-making in the interaction between intelligent agents and their environment. Its core concept is that general machine intelligence is not solely dependent on the agent's computational abilities, but is also profoundly influenced by its physical form, sensory systems, and interactions with the environment. This course integrates theories and methods from multiple fields, including artificial intelligence, cognitive science, robotics, biology, and philosophy, aiming to cultivate students' new understanding of intelligent systems while enhancing their interdisciplinary problem-solving skills.</t>
  </si>
  <si>
    <t>GenEd</t>
  </si>
  <si>
    <t>PHIL 101</t>
  </si>
  <si>
    <t>Introduction to Philosophy</t>
  </si>
  <si>
    <t>This course is aimed at introducing the student to philosophical ways of thinking. The student is expected to learn to (1) think critically and (2) reflect on the major areas and topics of philosophical inquiry. To these ends, the course is divided into two parts. Part one (“Philosophy as Critical Thinking”) is an introduction to philosophy as critical thinking, or “thinking about thinking.” Part two (“Philosophy as Worldview”) introduces the student to the major topics of philosophical inquiry in the sub-disciplines of metaphysics, epistemology, axiology (aesthetics and ethics), and logic. By the end of the course, the student is expected to be able to apply philosophical thinking to all aspects of life and society, including their own academic discipline.</t>
  </si>
  <si>
    <t>CLCV 115</t>
  </si>
  <si>
    <t>Mythology of Greence and Rome</t>
  </si>
  <si>
    <t>This course provides an introduction of mythology in the Ancient Greece and Ancient
Rome. Lectures will be arranged according to the historical order. Reading materials
will cover the masterpieces of classical poets, including Hesiod, Homer, Aeschylus,
Sophocles, Euripides, Virgil and Ovid, etc.. Emphasis will be put on the origin, the
ethical meaning and the cultural significance of myths. The spreading history of some
famous tales will also be touched. Students are required to read selections from the
texts in translation, and they are also strongly recommended to read secondary sources.</t>
  </si>
  <si>
    <t>ECON 102</t>
  </si>
  <si>
    <t>Introduction to Microeconomics</t>
  </si>
  <si>
    <t>This is an introductory undergraduate course that teaches the fundamentals of microeconomics. The course begins with an introduction to the general principles and methodologies in the science of economics. Next, it introduces a framework for understanding consumer behavior and the decisions of firms. We then turn to the interaction between consumers and firms in the marketplace and evaluate its consequences. The rest of the course provides an introduction to some of the more advanced topics that can be analyzed using microeconomic theory. These include international trade, externalities and environmental pollution, monopoly and new phenomenon such as the networks and platforms.</t>
  </si>
  <si>
    <t>ECON 103</t>
  </si>
  <si>
    <t>Macroeconomic Principles</t>
  </si>
  <si>
    <t>Macroeconomic Principles is an introductory undergraduate course that teaches the fundamentals of macroeconomics. The course explores contemporary macroeconomic topics including economic growth, inflation, unemployment, and international trade; and the macroeconomic policies like fiscal policy and monetary policy the government could adopt to achieve its economic objectives.</t>
  </si>
  <si>
    <t>CMN 280</t>
  </si>
  <si>
    <t>Communication, Technology and Society</t>
  </si>
  <si>
    <t>The course is taught on a multi-media basis drawing on academic literature, documentary and entertainment film and other media, including Internet, sources. The pattern of teaching will vary each week with tutor and students taking the lead in presenting material. It is essential for all students to prepare in advance for the seminars by reading relevant material and thinking through issues and points to raise in group discussion.</t>
  </si>
  <si>
    <t>Chinese only</t>
  </si>
  <si>
    <t>UNWL 316</t>
  </si>
  <si>
    <t>Modern Chinese Literature</t>
  </si>
  <si>
    <t>Modern Chinese literature emerged in the historical transition between late Qing Dynasty and early Republican China, and became the basic force of Chinese literature after the New Culture Movement in the 1910s and early 1920s. It has gone through a hundred years of history and produced a large number of literary masterpieces. This course will cover the definition, basic theories, works of modern Chinese literary organizations and schools, such as Literature Research Society and Literature Creation Society, Beijing School and Shanghai School. We will read well-established literary writers such as Lu Xun, Yu Dafu, Shen Congwen, Cao Yu , Lao She, Xu Zhimo, Eileen Chang, Zhao Shuli among others. The class materials are organized from the perspectives of creation concept, aesthetic effect, and development of literary history. Class discussion and students participation is required.</t>
  </si>
  <si>
    <t>Chinese</t>
  </si>
  <si>
    <t>Chinese / English</t>
  </si>
  <si>
    <t>CHIN 1001</t>
  </si>
  <si>
    <t>Chinese Ⅰ</t>
  </si>
  <si>
    <t>Intl Campus</t>
  </si>
  <si>
    <t>“Chinese I-IV” are compulsory courses for international undergraduate students, which aims to help them get basic knowledge of the language, practical conversation skills and some cultural knowledge in the language, so that they can adept themselves into the life in China better and get prepared for potential further studies work in China and communications with Chinese speakers. In the series of Chinese courses students’ skills of listening, speaking, reading and writing will all be trained and developed.</t>
  </si>
  <si>
    <t>CULT2001</t>
  </si>
  <si>
    <t>China Survey</t>
  </si>
  <si>
    <t>It is a general education course for third-year undergraduate international students. The course combines lectures and discussions. It is taught in English. Through thematic lectures, it introduces the basic national conditions, history, philosophy, religion, education, tourism, festivals, and food culture of China, enhancing students' overall understanding of Chinese society and culture.</t>
  </si>
  <si>
    <t>CHEM 104</t>
  </si>
  <si>
    <t>General Chemistry II</t>
  </si>
  <si>
    <t>Spring</t>
  </si>
  <si>
    <t>Lecture and discussions. Chemistry of materials, including organic and biological substances, chemical energetics and equilibrium, chemical kinetics, and electrochemistry.</t>
  </si>
  <si>
    <t>CHEM 105</t>
  </si>
  <si>
    <t>General Chemistry Lab II</t>
  </si>
  <si>
    <t>Laboratory studies to accompany CHEM 104.</t>
  </si>
  <si>
    <t>University Physics: Mechanics</t>
  </si>
  <si>
    <t>ECE 220</t>
  </si>
  <si>
    <t>Computer Systems &amp; Programming</t>
  </si>
  <si>
    <t>Advanced use of LC-3 assembly language for I/O and function calling convention. C programming, covering basic programming concepts, functions, arrays, pointers, I/O, recursion, simple data structures, linked lists, dynamic memory management, and basic algorithms. Information hiding and object-oriented design as commonly implemented in modern software and computer systems programming.</t>
  </si>
  <si>
    <t>Intro Computing: Engineering &amp; Science</t>
  </si>
  <si>
    <t>ME 170</t>
  </si>
  <si>
    <t>Computer-Aided Design</t>
  </si>
  <si>
    <t>Geometry and topology of engineered components: creation of engineering models and their presentation in standard 2D blueprint form and as 3D wire-frame and shaded solids; meshed topologies for engineering analysis and tool-path generation for component manufacture; ISO and ANSI standards for coordinate dimensioning and tolerancing; geometric dimensioning and tolerancing. Use of solid-modeling software for creating associative models at the component and assembly levels with automatic blueprint creation, interference checking, and linked bill of materials.</t>
  </si>
  <si>
    <t>SE 101</t>
  </si>
  <si>
    <t>Engineering Graphics &amp; Design</t>
  </si>
  <si>
    <t>Computer-aided design (CAD) software modeling of parts and assemblies. Parametric and non-parametric solid, surface, and wireframe models. Part editing and two-dimensional documentation of models. Planar projection theory, including sketching of perspective, isometric, multiview, auxiliary, and section views. Spatial visualization exercises. Dimensioning guidelines, tolerancing techniques. Team design project.</t>
  </si>
  <si>
    <t>Math 257</t>
  </si>
  <si>
    <t xml:space="preserve">PHYS 212 </t>
  </si>
  <si>
    <t>University Physics: Elec &amp; Mag</t>
  </si>
  <si>
    <t>ECE 210</t>
  </si>
  <si>
    <t>Analog Signal Processing</t>
  </si>
  <si>
    <t>Analog signal processing, with an emphasis on underlying concepts from circuit and system analysis: linear systems; review of elementary circuit analysis; differential equation models of linear circuits and systems; Laplace transform; convolution; stability; phasors; frequency response; Fourier series; Fourier transform; active filters; AM radio.</t>
  </si>
  <si>
    <t>ECE 211</t>
  </si>
  <si>
    <t>Analog Circuits &amp; Systems</t>
  </si>
  <si>
    <t>ME Student only. Concepts from circuit and system analysis: linear systems; review of elementary circuit analysis; op amps; transient analysis; differential equation models of linear circuits and systems; Laplace transform.</t>
  </si>
  <si>
    <t>MATH 285</t>
  </si>
  <si>
    <t>Intro to Differential Eq</t>
  </si>
  <si>
    <t>Techniques and applications of ordinary differential equations, including Fourier series and boundary value problems, and an introduction to partial differential equations. Intended for engineering majors and others who require a working knowledge of differential equations.</t>
  </si>
  <si>
    <t>PHYS 213</t>
  </si>
  <si>
    <t>Univ Physics: Thermal Physics</t>
  </si>
  <si>
    <t>First and second laws of thermodynamics including kinetic theory of gases, heat capacity, heat engines, introduction to entropy and statistical mechanics, and introduction to application of free energy and Boltzmann factor. A calculus-based approach for majors in engineering, mathematics, physics and chemistry.</t>
  </si>
  <si>
    <t>PHYS 214</t>
  </si>
  <si>
    <t>Univ Physics: Quantum Physics</t>
  </si>
  <si>
    <t>Interference and diffraction, photons and matter waves, the Bohr atom, uncertainty principle, and wave mechanics. A calculus-based course for majors in engineering, mathematics, physics, and chemistry.</t>
  </si>
  <si>
    <t>CS 225</t>
  </si>
  <si>
    <t>Data Structures</t>
  </si>
  <si>
    <t>Data abstractions: elementary data structures (lists, stacks, queues, and trees) and their implementation using an object-oriented programming language. Solutions to a variety of computational problems such as search on graphs and trees. Elementary analysis of algorithms.</t>
  </si>
  <si>
    <t>CEE 202</t>
  </si>
  <si>
    <t>Engineering Risk &amp; Uncertainty</t>
  </si>
  <si>
    <t>Identification and modeling of non-deterministic problems in civil engineering design and decision making integrated with the computational tool R. Introductory course on development of stochastic concepts and simulation models with application to design and decision problems in various areas of civil engineering.</t>
  </si>
  <si>
    <t>ME 200</t>
  </si>
  <si>
    <r>
      <rPr>
        <sz val="14"/>
        <color theme="1"/>
        <rFont val="Times New Roman"/>
        <charset val="134"/>
      </rPr>
      <t>Thermodynamics</t>
    </r>
    <r>
      <rPr>
        <b/>
        <sz val="12"/>
        <color rgb="FF92D050"/>
        <rFont val="Corbel"/>
        <charset val="134"/>
      </rPr>
      <t xml:space="preserve"> </t>
    </r>
  </si>
  <si>
    <t>Classical thermodynamics through the second law; system and control-volume analyses of thermodynamic processes; irreversibility and availability; relations for ideal gas mixtures.</t>
  </si>
  <si>
    <t>TAM 212</t>
  </si>
  <si>
    <t xml:space="preserve">Introductory Dynamics </t>
  </si>
  <si>
    <t>Kinematics and dynamics of the three-dimensional motion of particles; kinematics and dynamics of the plane motion of rigid bodies; methods of work energy and impulse momentum; moving reference frames.</t>
  </si>
  <si>
    <t>TAM 251</t>
  </si>
  <si>
    <t>Introductory Solid Mechanics</t>
  </si>
  <si>
    <t>Relationship between internal stresses and deformations produced by external forces acting on deformable bodies, and design principles based on mechanics of solids: normal stresses, shear stresses, and deformations produced by tensile, compressive, torsional, and bending loading of members; beam deflections; elastic energy and impact; multi-dimensional stress states; buckling of columns.</t>
  </si>
  <si>
    <t>ECE 206</t>
  </si>
  <si>
    <t>Electrical and Electronic Circuits Lab</t>
  </si>
  <si>
    <t>Laboratory experiments in digital logic and controllers; transistor amplifier and switching circuits; DC motor control and voltage regulators; sensors and motion control with feedback; wireless communication.</t>
  </si>
  <si>
    <t>ECE 385</t>
  </si>
  <si>
    <t>Digital Systems Laboratory</t>
  </si>
  <si>
    <t>Design, build, and test digital systems using transistor-transistor logic (TTL), SystemVerilog, and field-programmable gate arrays (FPGAs). Topics include combinational and sequential logic, storage elements, input/output and display, timing analysis, design tradeoffs, synchronous and asynchronous design methods, datapath and controller, microprocessor design, software/hardware co-design, and system-on-a-chip.</t>
  </si>
  <si>
    <t>ECE 340</t>
  </si>
  <si>
    <t>Semiconductor Electronics</t>
  </si>
  <si>
    <t>Modern device electronics: semiconductor fundamentals including crystals and energy bands, charge carriers (electrons and holes), doping, and transport, (drift and diffusion); unipolar devices with the MOS field effect transistor as a logic device and circuit considerations; basic concepts of generation-recombination and the P-N junction as capacitors and current rectifier with applications in photonics; bipolar transistors as amplifiers and switching three-terminal devices.</t>
  </si>
  <si>
    <t>ECE 310</t>
  </si>
  <si>
    <t>Digital Signal Processing</t>
  </si>
  <si>
    <t>Introduction to discrete-time systems and discrete-time signal processing with an emphasis on causal systems; discrete-time linear systems, difference equations, z-transforms, discrete convolution, stability, discrete-time Fourier transforms, analog-to-digital and digital-to-analog conversion, digital filter design, discrete Fourier transforms, fast Fourier transforms, spectral analysis, and applications of digital signal processing.</t>
  </si>
  <si>
    <t>ECE 311</t>
  </si>
  <si>
    <t>Digital Signal Processing Lab</t>
  </si>
  <si>
    <r>
      <rPr>
        <sz val="14"/>
        <color theme="1"/>
        <rFont val="Times New Roman"/>
        <charset val="134"/>
      </rPr>
      <t>Companion laboratory for </t>
    </r>
    <r>
      <rPr>
        <u/>
        <sz val="11"/>
        <color theme="10"/>
        <rFont val="Calibri"/>
        <charset val="134"/>
        <scheme val="minor"/>
      </rPr>
      <t>ECE 310.</t>
    </r>
  </si>
  <si>
    <t>ECE 350</t>
  </si>
  <si>
    <t>Fields and Waves II</t>
  </si>
  <si>
    <t>Continuation of ECE 329: radiation theory; antennas, radiation fields, radiation resistance and gain; transmitting arrays; plane-wave approximation of radiation fields; plane-wave propagation, reflection, and transmission; Doppler effect, evanescent waves and tunneling, dispersion, phase and group velocities; waveguides and resonant cavities; antenna reception and link budgets.</t>
  </si>
  <si>
    <t>ECE 342</t>
  </si>
  <si>
    <t>Electronic Circuits</t>
  </si>
  <si>
    <t>Analysis and design of analog and digital electronic circuits using MOS field effect transistors and bipolar junction transistors, with emphasis on amplifiers in integrated circuits.</t>
  </si>
  <si>
    <t>ECE 343</t>
  </si>
  <si>
    <t>Electronic Circuits Laboratory</t>
  </si>
  <si>
    <r>
      <rPr>
        <sz val="14"/>
        <color theme="1"/>
        <rFont val="Times New Roman"/>
        <charset val="134"/>
      </rPr>
      <t>Companion laboratory for </t>
    </r>
    <r>
      <rPr>
        <u/>
        <sz val="11"/>
        <color theme="10"/>
        <rFont val="Calibri"/>
        <charset val="134"/>
        <scheme val="minor"/>
      </rPr>
      <t>ECE 342.</t>
    </r>
  </si>
  <si>
    <t>CEE 310</t>
  </si>
  <si>
    <t>Transportation Engineering</t>
  </si>
  <si>
    <t>Design, planning, operation, management, and maintenance of transportation systems; integrated multi-modal transportation systems (highways, air, rail, etc.); layout of highways, airports, and railroads with traffic flow models, capacity analysis, and safety. Design of facilities and systems with life cycle costing procedures and criteria for optimization.</t>
  </si>
  <si>
    <t>CEE 350</t>
  </si>
  <si>
    <t>Water Resources Engineering</t>
  </si>
  <si>
    <t>Quantitative aspects of water in the earth's environment and its engineering implications, including design and analysis of systems directly concerned with use and control of water; quantitative introduction to hydrology, hydraulic engineering, and water resources planning.</t>
  </si>
  <si>
    <t>CEE 360</t>
  </si>
  <si>
    <t>Structural Engineering</t>
  </si>
  <si>
    <t>Analysis, behavior, and design of trusses and framed structures under static loads; member forces in trusses, shear and moment diagrams, deflections, simple applications of the force method and slope-deflection; computer applications.</t>
  </si>
  <si>
    <t>TAM 335/ME 310</t>
  </si>
  <si>
    <t>Introductory Fluid Mechanics</t>
  </si>
  <si>
    <t>Fluid statics; continuity, momentum, and energy principles via control volumes; ideal and real fluid flow; introduction to the Navier-Stokes equation; similitude; laminar and turbulent boundary layers; closed-conduit flow, open-channel flow, and turbomachinery.</t>
  </si>
  <si>
    <t>ME 360</t>
  </si>
  <si>
    <t>Signal Processing</t>
  </si>
  <si>
    <t>Basic electromechanical techniques used in modern instrumentation and control systems. Use of transducers and actuators. Signal conditioning, grounding, and shielding. Analog and digital signal processing and feedback control methods with emphasis on frequency domain techniques. Frequency response of continuous and discrete systems.</t>
  </si>
  <si>
    <t>ME 330</t>
  </si>
  <si>
    <t>Engineering Materials</t>
  </si>
  <si>
    <t>Structures of polymers, metals, and ceramics as the basis for their mechanical behavior. Manipulation of structure through such processes as heat treatment and solidification. Mechanisms of material failure in service (yielding, fracture, fatigue, creep, corrosion, and wear) and simple design techniques to avoid these failures. Strategies for materials selection in design.</t>
  </si>
  <si>
    <t>ECE 364</t>
  </si>
  <si>
    <t>Programing methods for machine learning</t>
  </si>
  <si>
    <t>Focuses on auto-differentiation tools like PyTorch used with basic machine learning algorithms (linear regression, logistic regression, deep nets, k-means clustering), and extensions in custom methods to fit specific needs. Auto-differentiation tools are essential for data analysis and a solid understanding is increasingly important in many disciplines. In contrast to existing courses which focus on algorithmic and theoretical aspects of Machine Learning, the focus here is on implementation with auto-diff tools.</t>
  </si>
  <si>
    <t>ME 445/ECE 470</t>
  </si>
  <si>
    <t>ECE 448</t>
  </si>
  <si>
    <t>Artificial Intelligence</t>
  </si>
  <si>
    <t>Major topics in and directions of research in artificial intelligence: basic problem solving techniques, knowledge representation and computer inference, machine learning, natural language understanding, computer vision, robotics, and societal impacts.</t>
  </si>
  <si>
    <t>ECE 476</t>
  </si>
  <si>
    <t>Power System Analysis</t>
  </si>
  <si>
    <t>Development of power system equivalents by phase network analysis, load flow, symmetrical components, sequence networks, fault analysis, and digital simulation.</t>
  </si>
  <si>
    <t>CEE 461</t>
  </si>
  <si>
    <t>Reinforced Concrete I</t>
  </si>
  <si>
    <t>Strength, behavior, and design of reinforced concrete members subjected to moments, shear, and axial forces; emphasis on the influence of the material properties on behavior.</t>
  </si>
  <si>
    <t>CEE 465</t>
  </si>
  <si>
    <t>Design of Structural Systems</t>
  </si>
  <si>
    <t>Examination of the whole structural design process including definition of functional requirements, selection of structural scheme, formulation of design criteria, preliminary and computer-aided proportioning, and analysis of response, cost, and value.</t>
  </si>
  <si>
    <t>CEE 450</t>
  </si>
  <si>
    <t>Surface Hydrology</t>
  </si>
  <si>
    <t>Descriptive and quantitative hydrology dealing with the distribution, circulation, and storage of water on the earth's surface; principles of hydrologic processes; methods of analysis and their applications to engineering and environmental problems.</t>
  </si>
  <si>
    <t>CEE 498TIS</t>
  </si>
  <si>
    <t>Transportation Infrastructure and Smart Mobility</t>
  </si>
  <si>
    <t>This course provides an overview of the emerging topics on transportation infrastructure
and smart mobility. The rapid growing field of smart mobility has brought unprecedented
challenges for people’s demand of building smart, autonomous and multimodal
transportation infrastructures. Some of emerging topics, such as connected and
autonomous vehicles, smart sensors and connected road infrastructure, automatic road
condition monitoring, and shared mobility are introduced. Some fundamental principles of
network design, mechanistic analyses and designs of multi-layered road structures, and
logistics analysis are also covered in this course. This class will help students (1) become
familiar with latest development in transportation engineering and most transportation
infrastructure and smart mobility problems in this context and (2) apply the methodologies
introduced in this course to solve future transportation challenges.</t>
  </si>
  <si>
    <t>CS 412</t>
  </si>
  <si>
    <t>introduction to data mining</t>
  </si>
  <si>
    <t>Concepts, techniques, and systems of data warehousing and data mining. Design and implementation of data warehouse and on-line analytical processing (OLAP) systems; data mining concepts, methods, systems, implementations, and applications.</t>
  </si>
  <si>
    <t>ECE 485/ME 485</t>
  </si>
  <si>
    <t>Introduction to Microelectromechanical Devices and Systems </t>
  </si>
  <si>
    <t>This course is designed to equip students with a comprehensive understanding of MEMS (Micro-Electro-Mechanical Systems) technology, focusing on micro sensors and actuators. We will explore several key questions: Why is MEMS technology essential in modern engineering and science? How can we design, simulate, fabricate, and characterize MEMS devices? What are the current applications and future potential of MEMS technology?</t>
  </si>
  <si>
    <t>ME 400</t>
  </si>
  <si>
    <t>Energy Conversion System</t>
  </si>
  <si>
    <t>Processes and systems for energy conversion, including power and refrigeration cycles, air conditioning, thermoelectrics and fuel cells; ideal-gas mixtures and psychrometrics.</t>
  </si>
  <si>
    <t>ME 472</t>
  </si>
  <si>
    <t>Introduction to tribology</t>
  </si>
  <si>
    <t>This practical course will include theoretical (lectures) and practical (labs and projects) parts. The objective of this course is to understand the basic applications of tribology in modern technologies. Fundamental concepts regarding the behavior of materials and surface properties will be covered. The mechanisms of friction and wear will be discussed. Applications include key machine components and precision machines. Also, experimental methods for determining the friction and wear characteristics of materials are studied.</t>
  </si>
  <si>
    <t>ABE 436</t>
  </si>
  <si>
    <t>Renewable Energy Systems</t>
  </si>
  <si>
    <t>A comprehensive overview of renewable energy sources and applications, including solar, geothermal, wind, and biomass. Examines the environmental consequences of energy conversion including how renewable energy can reduce air pollution and global climate change. A capstone group project encompasses the design of a system for collecting and converting renewable energy into thermal or electrical energy.</t>
  </si>
  <si>
    <t>GCL 200</t>
  </si>
  <si>
    <t>Frameworks for Inequality</t>
  </si>
  <si>
    <t>What factors contributes to the production and reproduction of social inequality? What
are the major types of inequality existing in today’s society? Does education expansion
decrease inequality? How is racial inequality formed and reproduced? How does gender
roles contribute to shape gender income inequality? How do racial/ethnic status,
immigrant status and SES interact with each other to explain health inequality?
Inequality, whether referred to as unequal access to opportunities or unequal possession
of resources, has been one of the key classical research areas of social scientists. This
course provides an overview of key theories and concepts that social scientists use to
explain causation, perpetuation and reproduction of inequality. Based on empirical
studies, this course introduces students to various types of inequality (with an emphasis
on the U.S. context) and discusses how institutional factors (eg, school, justice system,
social welfare system) interplay with individual factors (gender, education,
race/ethnicity, immigrant status) to shape social inequality and how social inequality
and stratification is constantly reproduced in the U.S. and beyond. This course also
adopts an international comparative approach by using empirical studies from different
parts of the world besides the United States to prepare students to think critically about
how inequality and stratification is formed under different institutional systems.</t>
  </si>
  <si>
    <t>EALC 220</t>
  </si>
  <si>
    <t>Traditional China</t>
  </si>
  <si>
    <t>This course is intended as an introductory survey course of Chinese history from pre-Qin Dynasties to early Qing Dynasty. Due to the enormous sweep of time covered by this course, certain major historical themes, issues, figures and events are selected in chronological time order to present a general survey picture of the development, transformation and change of pre-modern Chinese history.</t>
  </si>
  <si>
    <t>PHIL 206</t>
  </si>
  <si>
    <t>Early Modern Philosophy</t>
  </si>
  <si>
    <t>This course is aimed at introducing the student to early modern philosophy and how it is
pertinent to the modern world as we know it today. The student is expected to (1) become
familiar with major topics and thinkers in the early modern period and (2) to reflect critically
on issues in the modern world. The course begins with sixteenth- and seventeenth-century
continental-European and British thinkers like Francis Bacon and René Descartes, covering
area including epistemology, metaphysics, ethics, and aesthetics. We will engage critically
with what has come to be called the “enlightenment” and reflect on the insights as well as
biases that the contemporary world inherited from this period. After journeying through the
eighteenth century, the course concludes by introducing Immanuel Kant as a stage-setting
figure for what may be called modernity, as well as post-Kantian founders of modernity,
most notably G. W. F. Hegel. By the end of the course, the student is expected to be able to
apply philosophical thinking to various aspects of life and society, including their own
academic discipline.</t>
  </si>
  <si>
    <t>Microeconomics Principes</t>
  </si>
  <si>
    <t>ENGL 116</t>
  </si>
  <si>
    <t>Introduction to American Literature</t>
  </si>
  <si>
    <t xml:space="preserve">  J. Hector St. John de Crevecoeur, in his "What Is an American" of Letters from an American Farmer published in 1782, stated that "The American is a new man, who acts upon new principles; he must therefore entertain new ideas and form new opinions. From involuntary idleness, servile dependence, penury, and useless labor, he has passed to toils of a very different nature, rewarded by ample subsistence.--- This is an American." This claim came at a timely moment when America was almost in its end of War of Independence. Letters from an American Farmer shows readers the possible vision of a new land, which holds long influence on subsequent American literature. 
       In this survey course of American literature from its Puritan origins to the present, we will trace American literary culture from perspectives of political, intellectual, and social factors. During the semester we will deal with texts by Washington Irving, Ralph Waldo Emerson, Herman Melville, Edgar Allan Poe, Emily Dickinson, Henry James, W.E.B. DuBois, Ernest Hemingway, William Faulkner and Thomas Pynchon etc. With group discussion as well as independent reading and research, we tend to find out the way the American was challenged by industry, race, gender and violence etc. in historical context. Critical viewpoints will be encouraged to strengthen our reading and writing about American literature. Literary theories will be adopted to develop critical argument over the literary works.</t>
  </si>
  <si>
    <t>LING 250</t>
  </si>
  <si>
    <t>American Voices: Linguistic Diversity in the US</t>
  </si>
  <si>
    <t>The United States has a vast and varied linguistic landscape
that has been shaped by a unique medley of peoples and cultural practices. From the
colonization of North America to contemporary politics and popular culture, language
has helped to connect us in many ways, and has also served as a tool for making and
maintaining difference. This course explores issues of standardization, language
maintenance, linguistic discrimination, identity formation, and many others to
consider the ways "diversity" is not only a multiplicity of different histories, beliefs,
and practices, but can also become a means of interpersonal prejudice and structural
inequity.</t>
  </si>
  <si>
    <t>CHIN 1002</t>
  </si>
  <si>
    <t>Chinese II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</si>
</sst>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font>
      <sz val="11"/>
      <color theme="1"/>
      <name val="Calibri"/>
      <charset val="134"/>
      <scheme val="minor"/>
    </font>
    <font>
      <b/>
      <sz val="24"/>
      <color theme="1"/>
      <name val="Times New Roman"/>
      <charset val="134"/>
    </font>
    <font>
      <sz val="15"/>
      <color theme="1"/>
      <name val="Times New Roman"/>
      <charset val="134"/>
    </font>
    <font>
      <sz val="14"/>
      <color theme="1"/>
      <name val="Times New Roman"/>
      <charset val="134"/>
    </font>
    <font>
      <sz val="11"/>
      <color theme="1"/>
      <name val="Calibri"/>
      <charset val="134"/>
      <scheme val="minor"/>
    </font>
    <font>
      <sz val="11"/>
      <color theme="1"/>
      <name val="Calibri"/>
      <charset val="134"/>
      <scheme val="minor"/>
    </font>
    <font>
      <u/>
      <sz val="11"/>
      <color theme="10"/>
      <name val="Calibri"/>
      <charset val="134"/>
      <scheme val="minor"/>
    </font>
    <font>
      <b/>
      <sz val="12"/>
      <color rgb="FF92D050"/>
      <name val="Corbel"/>
      <charset val="134"/>
    </font>
  </fonts>
  <fills count="3">
    <fill>
      <patternFill patternType="none"/>
    </fill>
    <fill>
      <patternFill patternType="gray125"/>
    </fill>
    <fill>
      <patternFill patternType="solid">
        <fgColor rgb="FFFFFF00"/>
        <bgColor indexed="64"/>
      </patternFill>
    </fill>
  </fills>
  <borders count="11">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3">
    <xf numFmtId="0" fontId="0" fillId="0" borderId="0"/>
    <xf numFmtId="0" fontId="5" fillId="0" borderId="0">
      <alignment vertical="center"/>
    </xf>
    <xf numFmtId="0" fontId="4" fillId="0" borderId="0">
      <alignment vertical="center"/>
    </xf>
  </cellStyleXfs>
  <cellXfs count="19">
    <xf numFmtId="0" fontId="0" fillId="0" borderId="0" xfId="0"/>
    <xf numFmtId="0" fontId="0" fillId="0" borderId="7" xfId="0" applyBorder="1"/>
    <xf numFmtId="0" fontId="2" fillId="0" borderId="7" xfId="0" applyFont="1" applyBorder="1" applyAlignment="1">
      <alignment horizontal="center" vertical="center"/>
    </xf>
    <xf numFmtId="0" fontId="2" fillId="0" borderId="7" xfId="0" applyFont="1" applyBorder="1" applyAlignment="1">
      <alignment horizontal="center" vertical="center" wrapText="1"/>
    </xf>
    <xf numFmtId="0" fontId="3" fillId="0" borderId="7" xfId="0" applyFont="1" applyBorder="1" applyAlignment="1">
      <alignment horizontal="center" vertical="center"/>
    </xf>
    <xf numFmtId="0" fontId="3" fillId="0" borderId="7" xfId="0" applyFont="1" applyBorder="1" applyAlignment="1">
      <alignment horizontal="left" vertical="center"/>
    </xf>
    <xf numFmtId="0" fontId="3" fillId="0" borderId="0" xfId="0" applyFont="1" applyAlignment="1">
      <alignment horizontal="center" vertical="center"/>
    </xf>
    <xf numFmtId="0" fontId="2" fillId="0" borderId="7" xfId="0" applyFont="1" applyBorder="1" applyAlignment="1">
      <alignment horizontal="left" vertical="center"/>
    </xf>
    <xf numFmtId="0" fontId="3" fillId="2" borderId="7" xfId="0" applyFont="1" applyFill="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7" xfId="0" applyFont="1" applyBorder="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1" fillId="0" borderId="6" xfId="0" applyFont="1" applyBorder="1" applyAlignment="1">
      <alignment horizontal="center" vertical="center"/>
    </xf>
  </cellXfs>
  <cellStyles count="3">
    <cellStyle name="Обычный" xfId="0" builtinId="0"/>
    <cellStyle name="常规 2" xfId="1"/>
    <cellStyle name="常规 3" xfId="2"/>
  </cellStyles>
  <dxfs count="4">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www.wps.cn/officeDocument/2023/relationships/customStorage" Target="customStorage/customStorage.xml"/><Relationship Id="rId5" Type="http://schemas.openxmlformats.org/officeDocument/2006/relationships/sharedStrings" Target="sharedStrings.xml"/><Relationship Id="rId4" Type="http://schemas.openxmlformats.org/officeDocument/2006/relationships/styles" Target="styles.xml"/></Relationships>
</file>

<file path=xl/customStorage/customStorage.xml><?xml version="1.0" encoding="utf-8"?>
<customStorage xmlns="https://web.wps.cn/et/2018/main">
  <book/>
  <sheets/>
</customStorag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courses.illinois.edu/schedule/terms/CHEM/10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0"/>
  <sheetViews>
    <sheetView tabSelected="1" workbookViewId="0">
      <pane xSplit="3" ySplit="3" topLeftCell="D4" activePane="bottomRight" state="frozen"/>
      <selection pane="topRight"/>
      <selection pane="bottomLeft"/>
      <selection pane="bottomRight" activeCell="H54" sqref="H54"/>
    </sheetView>
  </sheetViews>
  <sheetFormatPr defaultColWidth="9" defaultRowHeight="18.75"/>
  <cols>
    <col min="1" max="1" width="13.42578125" style="6" customWidth="1"/>
    <col min="2" max="2" width="21.7109375" customWidth="1"/>
    <col min="3" max="3" width="20.5703125" customWidth="1"/>
    <col min="4" max="4" width="65" customWidth="1"/>
    <col min="5" max="5" width="21" customWidth="1"/>
    <col min="6" max="6" width="9.28515625" customWidth="1"/>
    <col min="8" max="8" width="38" style="5" customWidth="1"/>
  </cols>
  <sheetData>
    <row r="1" spans="1:8" ht="18" customHeight="1">
      <c r="A1" s="13" t="s">
        <v>0</v>
      </c>
      <c r="B1" s="14"/>
      <c r="C1" s="14"/>
      <c r="D1" s="14"/>
      <c r="E1" s="14"/>
      <c r="F1" s="14"/>
      <c r="G1" s="14"/>
      <c r="H1" s="15"/>
    </row>
    <row r="2" spans="1:8" ht="18" customHeight="1">
      <c r="A2" s="16"/>
      <c r="B2" s="17"/>
      <c r="C2" s="17"/>
      <c r="D2" s="17"/>
      <c r="E2" s="17"/>
      <c r="F2" s="17"/>
      <c r="G2" s="17"/>
      <c r="H2" s="18"/>
    </row>
    <row r="3" spans="1:8" ht="39">
      <c r="A3" s="4"/>
      <c r="B3" s="2" t="s">
        <v>1</v>
      </c>
      <c r="C3" s="2" t="s">
        <v>2</v>
      </c>
      <c r="D3" s="3" t="s">
        <v>3</v>
      </c>
      <c r="E3" s="3" t="s">
        <v>4</v>
      </c>
      <c r="F3" s="2" t="s">
        <v>5</v>
      </c>
      <c r="G3" s="2" t="s">
        <v>6</v>
      </c>
      <c r="H3" s="7" t="s">
        <v>7</v>
      </c>
    </row>
    <row r="4" spans="1:8">
      <c r="A4" s="9" t="s">
        <v>8</v>
      </c>
      <c r="B4" s="4" t="s">
        <v>9</v>
      </c>
      <c r="C4" s="4" t="s">
        <v>10</v>
      </c>
      <c r="D4" s="4" t="s">
        <v>11</v>
      </c>
      <c r="E4" s="4" t="s">
        <v>12</v>
      </c>
      <c r="F4" s="4" t="s">
        <v>13</v>
      </c>
      <c r="G4" s="4">
        <v>1</v>
      </c>
      <c r="H4" s="5" t="s">
        <v>14</v>
      </c>
    </row>
    <row r="5" spans="1:8">
      <c r="A5" s="10"/>
      <c r="B5" s="4" t="s">
        <v>9</v>
      </c>
      <c r="C5" s="4" t="s">
        <v>15</v>
      </c>
      <c r="D5" s="4" t="s">
        <v>16</v>
      </c>
      <c r="E5" s="4" t="s">
        <v>12</v>
      </c>
      <c r="F5" s="4" t="s">
        <v>13</v>
      </c>
      <c r="G5" s="4">
        <v>1</v>
      </c>
      <c r="H5" s="5" t="s">
        <v>17</v>
      </c>
    </row>
    <row r="6" spans="1:8">
      <c r="A6" s="10"/>
      <c r="B6" s="4" t="s">
        <v>9</v>
      </c>
      <c r="C6" s="4" t="s">
        <v>18</v>
      </c>
      <c r="D6" s="4" t="s">
        <v>19</v>
      </c>
      <c r="E6" s="4" t="s">
        <v>12</v>
      </c>
      <c r="F6" s="4" t="s">
        <v>13</v>
      </c>
      <c r="G6" s="4">
        <v>4</v>
      </c>
      <c r="H6" s="5" t="s">
        <v>20</v>
      </c>
    </row>
    <row r="7" spans="1:8">
      <c r="A7" s="10"/>
      <c r="B7" s="4" t="s">
        <v>9</v>
      </c>
      <c r="C7" s="4" t="s">
        <v>21</v>
      </c>
      <c r="D7" s="4" t="s">
        <v>22</v>
      </c>
      <c r="E7" s="4" t="s">
        <v>12</v>
      </c>
      <c r="F7" s="4" t="s">
        <v>13</v>
      </c>
      <c r="G7" s="4">
        <v>3</v>
      </c>
      <c r="H7" s="5" t="s">
        <v>23</v>
      </c>
    </row>
    <row r="8" spans="1:8">
      <c r="A8" s="10"/>
      <c r="B8" s="4" t="s">
        <v>9</v>
      </c>
      <c r="C8" s="4" t="s">
        <v>24</v>
      </c>
      <c r="D8" s="4" t="s">
        <v>25</v>
      </c>
      <c r="E8" s="4" t="s">
        <v>12</v>
      </c>
      <c r="F8" s="4" t="s">
        <v>13</v>
      </c>
      <c r="G8" s="4">
        <v>3</v>
      </c>
      <c r="H8" s="5" t="s">
        <v>26</v>
      </c>
    </row>
    <row r="9" spans="1:8">
      <c r="A9" s="10"/>
      <c r="B9" s="4" t="s">
        <v>9</v>
      </c>
      <c r="C9" s="4" t="s">
        <v>27</v>
      </c>
      <c r="D9" s="4" t="s">
        <v>28</v>
      </c>
      <c r="E9" s="4" t="s">
        <v>12</v>
      </c>
      <c r="F9" s="4" t="s">
        <v>13</v>
      </c>
      <c r="G9" s="4">
        <v>3</v>
      </c>
      <c r="H9" s="5" t="s">
        <v>29</v>
      </c>
    </row>
    <row r="10" spans="1:8">
      <c r="A10" s="10"/>
      <c r="B10" s="4" t="s">
        <v>9</v>
      </c>
      <c r="C10" s="4" t="s">
        <v>30</v>
      </c>
      <c r="D10" s="4" t="s">
        <v>31</v>
      </c>
      <c r="E10" s="4" t="s">
        <v>12</v>
      </c>
      <c r="F10" s="4" t="s">
        <v>13</v>
      </c>
      <c r="G10" s="4">
        <v>4</v>
      </c>
      <c r="H10" s="5" t="s">
        <v>32</v>
      </c>
    </row>
    <row r="11" spans="1:8">
      <c r="A11" s="10"/>
      <c r="B11" s="4" t="s">
        <v>9</v>
      </c>
      <c r="C11" s="4" t="s">
        <v>33</v>
      </c>
      <c r="D11" s="4" t="s">
        <v>34</v>
      </c>
      <c r="E11" s="4" t="s">
        <v>12</v>
      </c>
      <c r="F11" s="4" t="s">
        <v>13</v>
      </c>
      <c r="G11" s="4">
        <v>4</v>
      </c>
      <c r="H11" s="5" t="s">
        <v>35</v>
      </c>
    </row>
    <row r="12" spans="1:8">
      <c r="A12" s="10"/>
      <c r="B12" s="4" t="s">
        <v>9</v>
      </c>
      <c r="C12" s="4" t="s">
        <v>36</v>
      </c>
      <c r="D12" s="4" t="s">
        <v>37</v>
      </c>
      <c r="E12" s="4" t="s">
        <v>12</v>
      </c>
      <c r="F12" s="4" t="s">
        <v>13</v>
      </c>
      <c r="G12" s="4">
        <v>3</v>
      </c>
      <c r="H12" s="5" t="s">
        <v>38</v>
      </c>
    </row>
    <row r="13" spans="1:8">
      <c r="A13" s="11"/>
      <c r="B13" s="4" t="s">
        <v>9</v>
      </c>
      <c r="C13" s="4" t="s">
        <v>39</v>
      </c>
      <c r="D13" s="4" t="s">
        <v>40</v>
      </c>
      <c r="E13" s="4" t="s">
        <v>12</v>
      </c>
      <c r="F13" s="4" t="s">
        <v>13</v>
      </c>
      <c r="G13" s="4">
        <v>1</v>
      </c>
      <c r="H13" s="5" t="s">
        <v>41</v>
      </c>
    </row>
    <row r="14" spans="1:8">
      <c r="A14" s="12" t="s">
        <v>42</v>
      </c>
      <c r="B14" s="4" t="s">
        <v>9</v>
      </c>
      <c r="C14" s="4" t="s">
        <v>43</v>
      </c>
      <c r="D14" s="4" t="s">
        <v>44</v>
      </c>
      <c r="E14" s="4" t="s">
        <v>12</v>
      </c>
      <c r="F14" s="4" t="s">
        <v>13</v>
      </c>
      <c r="G14" s="4">
        <v>3</v>
      </c>
      <c r="H14" s="5" t="s">
        <v>45</v>
      </c>
    </row>
    <row r="15" spans="1:8">
      <c r="A15" s="12"/>
      <c r="B15" s="4" t="s">
        <v>9</v>
      </c>
      <c r="C15" s="4" t="s">
        <v>46</v>
      </c>
      <c r="D15" s="4" t="s">
        <v>47</v>
      </c>
      <c r="E15" s="4" t="s">
        <v>12</v>
      </c>
      <c r="F15" s="4" t="s">
        <v>13</v>
      </c>
      <c r="G15" s="4">
        <v>3</v>
      </c>
      <c r="H15" s="5" t="s">
        <v>48</v>
      </c>
    </row>
    <row r="16" spans="1:8">
      <c r="A16" s="12"/>
      <c r="B16" s="4" t="s">
        <v>9</v>
      </c>
      <c r="C16" s="4" t="s">
        <v>49</v>
      </c>
      <c r="D16" s="4" t="s">
        <v>50</v>
      </c>
      <c r="E16" s="4" t="s">
        <v>12</v>
      </c>
      <c r="F16" s="4" t="s">
        <v>13</v>
      </c>
      <c r="G16" s="4">
        <v>4</v>
      </c>
      <c r="H16" s="5" t="s">
        <v>51</v>
      </c>
    </row>
    <row r="17" spans="1:8">
      <c r="A17" s="12"/>
      <c r="B17" s="4" t="s">
        <v>9</v>
      </c>
      <c r="C17" s="4" t="s">
        <v>52</v>
      </c>
      <c r="D17" s="4" t="s">
        <v>53</v>
      </c>
      <c r="E17" s="4" t="s">
        <v>12</v>
      </c>
      <c r="F17" s="4" t="s">
        <v>13</v>
      </c>
      <c r="G17" s="4">
        <v>4</v>
      </c>
      <c r="H17" s="5" t="s">
        <v>54</v>
      </c>
    </row>
    <row r="18" spans="1:8">
      <c r="A18" s="12"/>
      <c r="B18" s="4" t="s">
        <v>9</v>
      </c>
      <c r="C18" s="4" t="s">
        <v>55</v>
      </c>
      <c r="D18" s="4" t="s">
        <v>56</v>
      </c>
      <c r="E18" s="4" t="s">
        <v>12</v>
      </c>
      <c r="F18" s="4" t="s">
        <v>13</v>
      </c>
      <c r="G18" s="4">
        <v>3</v>
      </c>
      <c r="H18" s="5" t="s">
        <v>57</v>
      </c>
    </row>
    <row r="19" spans="1:8">
      <c r="A19" s="12"/>
      <c r="B19" s="4" t="s">
        <v>9</v>
      </c>
      <c r="C19" s="4" t="s">
        <v>58</v>
      </c>
      <c r="D19" s="4" t="s">
        <v>59</v>
      </c>
      <c r="E19" s="4" t="s">
        <v>12</v>
      </c>
      <c r="F19" s="4" t="s">
        <v>13</v>
      </c>
      <c r="G19" s="4">
        <v>3</v>
      </c>
      <c r="H19" s="5" t="s">
        <v>60</v>
      </c>
    </row>
    <row r="20" spans="1:8">
      <c r="A20" s="12"/>
      <c r="B20" s="4" t="s">
        <v>9</v>
      </c>
      <c r="C20" s="4" t="s">
        <v>61</v>
      </c>
      <c r="D20" s="4" t="s">
        <v>62</v>
      </c>
      <c r="E20" s="4" t="s">
        <v>12</v>
      </c>
      <c r="F20" s="4" t="s">
        <v>13</v>
      </c>
      <c r="G20" s="4">
        <v>3</v>
      </c>
      <c r="H20" s="5" t="s">
        <v>63</v>
      </c>
    </row>
    <row r="21" spans="1:8">
      <c r="A21" s="12"/>
      <c r="B21" s="4" t="s">
        <v>9</v>
      </c>
      <c r="C21" s="4" t="s">
        <v>64</v>
      </c>
      <c r="D21" s="4" t="s">
        <v>65</v>
      </c>
      <c r="E21" s="4" t="s">
        <v>12</v>
      </c>
      <c r="F21" s="4" t="s">
        <v>13</v>
      </c>
      <c r="G21" s="4">
        <v>1</v>
      </c>
      <c r="H21" s="5" t="s">
        <v>66</v>
      </c>
    </row>
    <row r="22" spans="1:8">
      <c r="A22" s="12" t="s">
        <v>67</v>
      </c>
      <c r="B22" s="4" t="s">
        <v>9</v>
      </c>
      <c r="C22" s="4" t="s">
        <v>68</v>
      </c>
      <c r="D22" s="4" t="s">
        <v>69</v>
      </c>
      <c r="E22" s="4" t="s">
        <v>12</v>
      </c>
      <c r="F22" s="4" t="s">
        <v>13</v>
      </c>
      <c r="G22" s="4">
        <v>3</v>
      </c>
      <c r="H22" s="5" t="s">
        <v>70</v>
      </c>
    </row>
    <row r="23" spans="1:8">
      <c r="A23" s="12"/>
      <c r="B23" s="4" t="s">
        <v>9</v>
      </c>
      <c r="C23" s="4" t="s">
        <v>71</v>
      </c>
      <c r="D23" s="4" t="s">
        <v>72</v>
      </c>
      <c r="E23" s="4" t="s">
        <v>12</v>
      </c>
      <c r="F23" s="4" t="s">
        <v>13</v>
      </c>
      <c r="G23" s="4">
        <v>3</v>
      </c>
      <c r="H23" s="5" t="s">
        <v>73</v>
      </c>
    </row>
    <row r="24" spans="1:8">
      <c r="A24" s="12" t="s">
        <v>74</v>
      </c>
      <c r="B24" s="4" t="s">
        <v>9</v>
      </c>
      <c r="C24" s="4" t="s">
        <v>75</v>
      </c>
      <c r="D24" s="4" t="s">
        <v>76</v>
      </c>
      <c r="E24" s="4" t="s">
        <v>12</v>
      </c>
      <c r="F24" s="4" t="s">
        <v>13</v>
      </c>
      <c r="G24" s="4">
        <v>3</v>
      </c>
      <c r="H24" s="5" t="s">
        <v>77</v>
      </c>
    </row>
    <row r="25" spans="1:8">
      <c r="A25" s="12"/>
      <c r="B25" s="4" t="s">
        <v>9</v>
      </c>
      <c r="C25" s="4" t="s">
        <v>78</v>
      </c>
      <c r="D25" s="4" t="s">
        <v>79</v>
      </c>
      <c r="E25" s="4" t="s">
        <v>12</v>
      </c>
      <c r="F25" s="4" t="s">
        <v>13</v>
      </c>
      <c r="G25" s="4">
        <v>2</v>
      </c>
      <c r="H25" s="5" t="s">
        <v>80</v>
      </c>
    </row>
    <row r="26" spans="1:8">
      <c r="A26" s="12"/>
      <c r="B26" s="4" t="s">
        <v>9</v>
      </c>
      <c r="C26" s="4" t="s">
        <v>81</v>
      </c>
      <c r="D26" s="4" t="s">
        <v>82</v>
      </c>
      <c r="E26" s="4" t="s">
        <v>12</v>
      </c>
      <c r="F26" s="4" t="s">
        <v>13</v>
      </c>
      <c r="G26" s="4">
        <v>4</v>
      </c>
      <c r="H26" s="5" t="s">
        <v>83</v>
      </c>
    </row>
    <row r="27" spans="1:8">
      <c r="A27" s="12"/>
      <c r="B27" s="4" t="s">
        <v>9</v>
      </c>
      <c r="C27" s="4" t="s">
        <v>84</v>
      </c>
      <c r="D27" s="4" t="s">
        <v>85</v>
      </c>
      <c r="E27" s="4" t="s">
        <v>12</v>
      </c>
      <c r="F27" s="4" t="s">
        <v>13</v>
      </c>
      <c r="G27" s="4">
        <v>3</v>
      </c>
      <c r="H27" s="5" t="s">
        <v>86</v>
      </c>
    </row>
    <row r="28" spans="1:8">
      <c r="A28" s="12"/>
      <c r="B28" s="4" t="s">
        <v>9</v>
      </c>
      <c r="C28" s="4" t="s">
        <v>87</v>
      </c>
      <c r="D28" s="4" t="s">
        <v>88</v>
      </c>
      <c r="E28" s="4" t="s">
        <v>12</v>
      </c>
      <c r="F28" s="4" t="s">
        <v>13</v>
      </c>
      <c r="G28" s="4">
        <v>3</v>
      </c>
      <c r="H28" s="5" t="s">
        <v>89</v>
      </c>
    </row>
    <row r="29" spans="1:8">
      <c r="A29" s="12"/>
      <c r="B29" s="4" t="s">
        <v>9</v>
      </c>
      <c r="C29" s="4" t="s">
        <v>90</v>
      </c>
      <c r="D29" s="4" t="s">
        <v>91</v>
      </c>
      <c r="E29" s="4" t="s">
        <v>12</v>
      </c>
      <c r="F29" s="4" t="s">
        <v>13</v>
      </c>
      <c r="G29" s="4">
        <v>0</v>
      </c>
      <c r="H29" s="5" t="s">
        <v>92</v>
      </c>
    </row>
    <row r="30" spans="1:8">
      <c r="A30" s="12"/>
      <c r="B30" s="4" t="s">
        <v>9</v>
      </c>
      <c r="C30" s="4" t="s">
        <v>93</v>
      </c>
      <c r="D30" s="4" t="s">
        <v>94</v>
      </c>
      <c r="E30" s="4" t="s">
        <v>12</v>
      </c>
      <c r="F30" s="4" t="s">
        <v>13</v>
      </c>
      <c r="G30" s="4">
        <v>3</v>
      </c>
      <c r="H30" s="5" t="s">
        <v>95</v>
      </c>
    </row>
    <row r="31" spans="1:8">
      <c r="A31" s="12"/>
      <c r="B31" s="4" t="s">
        <v>9</v>
      </c>
      <c r="C31" s="4" t="s">
        <v>96</v>
      </c>
      <c r="D31" s="4" t="s">
        <v>97</v>
      </c>
      <c r="E31" s="4" t="s">
        <v>12</v>
      </c>
      <c r="F31" s="4" t="s">
        <v>13</v>
      </c>
      <c r="G31" s="4">
        <v>4</v>
      </c>
      <c r="H31" s="5" t="s">
        <v>98</v>
      </c>
    </row>
    <row r="32" spans="1:8">
      <c r="A32" s="12"/>
      <c r="B32" s="4" t="s">
        <v>9</v>
      </c>
      <c r="C32" s="4" t="s">
        <v>99</v>
      </c>
      <c r="D32" s="4" t="s">
        <v>100</v>
      </c>
      <c r="E32" s="4" t="s">
        <v>12</v>
      </c>
      <c r="F32" s="4" t="s">
        <v>13</v>
      </c>
      <c r="G32" s="4">
        <v>3</v>
      </c>
      <c r="H32" s="5" t="s">
        <v>101</v>
      </c>
    </row>
    <row r="33" spans="1:8">
      <c r="A33" s="12"/>
      <c r="B33" s="4" t="s">
        <v>9</v>
      </c>
      <c r="C33" s="4" t="s">
        <v>102</v>
      </c>
      <c r="D33" s="4" t="s">
        <v>103</v>
      </c>
      <c r="E33" s="4" t="s">
        <v>12</v>
      </c>
      <c r="F33" s="4" t="s">
        <v>13</v>
      </c>
      <c r="G33" s="4">
        <v>3</v>
      </c>
      <c r="H33" s="5" t="s">
        <v>104</v>
      </c>
    </row>
    <row r="34" spans="1:8">
      <c r="A34" s="12"/>
      <c r="B34" s="4" t="s">
        <v>9</v>
      </c>
      <c r="C34" s="4" t="s">
        <v>105</v>
      </c>
      <c r="D34" s="4" t="s">
        <v>106</v>
      </c>
      <c r="E34" s="4" t="s">
        <v>12</v>
      </c>
      <c r="F34" s="4" t="s">
        <v>13</v>
      </c>
      <c r="G34" s="4">
        <v>4</v>
      </c>
      <c r="H34" s="5" t="s">
        <v>107</v>
      </c>
    </row>
    <row r="35" spans="1:8">
      <c r="A35" s="12"/>
      <c r="B35" s="4" t="s">
        <v>9</v>
      </c>
      <c r="C35" s="4" t="s">
        <v>108</v>
      </c>
      <c r="D35" s="4" t="s">
        <v>109</v>
      </c>
      <c r="E35" s="4" t="s">
        <v>12</v>
      </c>
      <c r="F35" s="4" t="s">
        <v>13</v>
      </c>
      <c r="G35" s="4">
        <v>3</v>
      </c>
      <c r="H35" s="5" t="s">
        <v>110</v>
      </c>
    </row>
    <row r="36" spans="1:8">
      <c r="A36" s="12"/>
      <c r="B36" s="4" t="s">
        <v>9</v>
      </c>
      <c r="C36" s="4" t="s">
        <v>111</v>
      </c>
      <c r="D36" s="4" t="s">
        <v>112</v>
      </c>
      <c r="E36" s="4" t="s">
        <v>12</v>
      </c>
      <c r="F36" s="4" t="s">
        <v>13</v>
      </c>
      <c r="G36" s="4">
        <v>3</v>
      </c>
      <c r="H36" s="5" t="s">
        <v>113</v>
      </c>
    </row>
    <row r="37" spans="1:8">
      <c r="A37" s="12"/>
      <c r="B37" s="4" t="s">
        <v>9</v>
      </c>
      <c r="C37" s="4" t="s">
        <v>114</v>
      </c>
      <c r="D37" s="4" t="s">
        <v>115</v>
      </c>
      <c r="E37" s="4" t="s">
        <v>12</v>
      </c>
      <c r="F37" s="4" t="s">
        <v>13</v>
      </c>
      <c r="G37" s="4">
        <v>4</v>
      </c>
      <c r="H37" s="5" t="s">
        <v>116</v>
      </c>
    </row>
    <row r="38" spans="1:8">
      <c r="A38" s="12"/>
      <c r="B38" s="4" t="s">
        <v>9</v>
      </c>
      <c r="C38" s="4" t="s">
        <v>117</v>
      </c>
      <c r="D38" s="4" t="s">
        <v>118</v>
      </c>
      <c r="E38" s="4" t="s">
        <v>12</v>
      </c>
      <c r="F38" s="4" t="s">
        <v>13</v>
      </c>
      <c r="G38" s="4">
        <v>3</v>
      </c>
      <c r="H38" s="5" t="s">
        <v>119</v>
      </c>
    </row>
    <row r="39" spans="1:8">
      <c r="A39" s="12"/>
      <c r="B39" s="4" t="s">
        <v>9</v>
      </c>
      <c r="C39" s="4" t="s">
        <v>120</v>
      </c>
      <c r="D39" s="4" t="s">
        <v>121</v>
      </c>
      <c r="E39" s="4" t="s">
        <v>12</v>
      </c>
      <c r="F39" s="4" t="s">
        <v>13</v>
      </c>
      <c r="G39" s="4">
        <v>3</v>
      </c>
      <c r="H39" s="5" t="s">
        <v>122</v>
      </c>
    </row>
    <row r="40" spans="1:8">
      <c r="A40" s="12"/>
      <c r="B40" s="4" t="s">
        <v>9</v>
      </c>
      <c r="C40" s="4" t="s">
        <v>123</v>
      </c>
      <c r="D40" s="4" t="s">
        <v>124</v>
      </c>
      <c r="E40" s="4" t="s">
        <v>12</v>
      </c>
      <c r="F40" s="4" t="s">
        <v>13</v>
      </c>
      <c r="G40" s="4">
        <v>3</v>
      </c>
      <c r="H40" s="5" t="s">
        <v>125</v>
      </c>
    </row>
    <row r="41" spans="1:8">
      <c r="A41" s="12"/>
      <c r="B41" s="4" t="s">
        <v>9</v>
      </c>
      <c r="C41" s="4" t="s">
        <v>126</v>
      </c>
      <c r="D41" s="4" t="s">
        <v>127</v>
      </c>
      <c r="E41" s="4" t="s">
        <v>12</v>
      </c>
      <c r="F41" s="4" t="s">
        <v>13</v>
      </c>
      <c r="G41" s="4">
        <v>3</v>
      </c>
      <c r="H41" s="5" t="s">
        <v>128</v>
      </c>
    </row>
    <row r="42" spans="1:8">
      <c r="A42" s="12"/>
      <c r="B42" s="4" t="s">
        <v>9</v>
      </c>
      <c r="C42" s="4" t="s">
        <v>129</v>
      </c>
      <c r="D42" s="4" t="s">
        <v>130</v>
      </c>
      <c r="E42" s="4" t="s">
        <v>12</v>
      </c>
      <c r="F42" s="4" t="s">
        <v>13</v>
      </c>
      <c r="G42" s="4">
        <v>3</v>
      </c>
      <c r="H42" s="5" t="s">
        <v>131</v>
      </c>
    </row>
    <row r="43" spans="1:8">
      <c r="A43" s="12" t="s">
        <v>132</v>
      </c>
      <c r="B43" s="4" t="s">
        <v>9</v>
      </c>
      <c r="C43" s="4" t="s">
        <v>133</v>
      </c>
      <c r="D43" s="4" t="s">
        <v>134</v>
      </c>
      <c r="E43" s="4" t="s">
        <v>12</v>
      </c>
      <c r="F43" s="4" t="s">
        <v>13</v>
      </c>
      <c r="G43" s="4">
        <v>3</v>
      </c>
      <c r="H43" s="5" t="s">
        <v>135</v>
      </c>
    </row>
    <row r="44" spans="1:8">
      <c r="A44" s="12"/>
      <c r="B44" s="4" t="s">
        <v>9</v>
      </c>
      <c r="C44" s="4" t="s">
        <v>136</v>
      </c>
      <c r="D44" s="4" t="s">
        <v>137</v>
      </c>
      <c r="E44" s="4" t="s">
        <v>12</v>
      </c>
      <c r="F44" s="4" t="s">
        <v>13</v>
      </c>
      <c r="G44" s="4">
        <v>3</v>
      </c>
      <c r="H44" s="5" t="s">
        <v>138</v>
      </c>
    </row>
    <row r="45" spans="1:8">
      <c r="A45" s="12"/>
      <c r="B45" s="4" t="s">
        <v>9</v>
      </c>
      <c r="C45" s="4" t="s">
        <v>139</v>
      </c>
      <c r="D45" s="4" t="s">
        <v>140</v>
      </c>
      <c r="E45" s="4" t="s">
        <v>12</v>
      </c>
      <c r="F45" s="4" t="s">
        <v>13</v>
      </c>
      <c r="G45" s="4">
        <v>3</v>
      </c>
      <c r="H45" s="5" t="s">
        <v>141</v>
      </c>
    </row>
    <row r="46" spans="1:8">
      <c r="A46" s="12"/>
      <c r="B46" s="4" t="s">
        <v>9</v>
      </c>
      <c r="C46" s="4" t="s">
        <v>142</v>
      </c>
      <c r="D46" s="4" t="s">
        <v>143</v>
      </c>
      <c r="E46" s="4" t="s">
        <v>12</v>
      </c>
      <c r="F46" s="4" t="s">
        <v>13</v>
      </c>
      <c r="G46" s="4">
        <v>3</v>
      </c>
      <c r="H46" s="5" t="s">
        <v>144</v>
      </c>
    </row>
    <row r="47" spans="1:8">
      <c r="A47" s="12"/>
      <c r="B47" s="4" t="s">
        <v>9</v>
      </c>
      <c r="C47" s="4" t="s">
        <v>145</v>
      </c>
      <c r="D47" s="4" t="s">
        <v>146</v>
      </c>
      <c r="E47" s="4" t="s">
        <v>12</v>
      </c>
      <c r="F47" s="4" t="s">
        <v>13</v>
      </c>
      <c r="G47" s="4">
        <v>3</v>
      </c>
      <c r="H47" s="5" t="s">
        <v>147</v>
      </c>
    </row>
    <row r="48" spans="1:8">
      <c r="A48" s="12"/>
      <c r="B48" s="8" t="s">
        <v>148</v>
      </c>
      <c r="C48" s="4" t="s">
        <v>149</v>
      </c>
      <c r="D48" s="4" t="s">
        <v>150</v>
      </c>
      <c r="E48" s="4" t="s">
        <v>12</v>
      </c>
      <c r="F48" s="4" t="s">
        <v>13</v>
      </c>
      <c r="G48" s="4">
        <v>3</v>
      </c>
      <c r="H48" s="5" t="s">
        <v>151</v>
      </c>
    </row>
    <row r="49" spans="1:8">
      <c r="A49" s="12" t="s">
        <v>152</v>
      </c>
      <c r="B49" s="4" t="s">
        <v>153</v>
      </c>
      <c r="C49" s="4" t="s">
        <v>154</v>
      </c>
      <c r="D49" s="4" t="s">
        <v>155</v>
      </c>
      <c r="E49" s="4" t="s">
        <v>156</v>
      </c>
      <c r="F49" s="4" t="s">
        <v>13</v>
      </c>
      <c r="G49" s="4">
        <v>4</v>
      </c>
      <c r="H49" s="5" t="s">
        <v>157</v>
      </c>
    </row>
    <row r="50" spans="1:8">
      <c r="A50" s="12"/>
      <c r="B50" s="4" t="s">
        <v>9</v>
      </c>
      <c r="C50" s="4" t="s">
        <v>158</v>
      </c>
      <c r="D50" s="4" t="s">
        <v>159</v>
      </c>
      <c r="E50" s="4" t="s">
        <v>156</v>
      </c>
      <c r="F50" s="4" t="s">
        <v>13</v>
      </c>
      <c r="G50" s="4">
        <v>3</v>
      </c>
      <c r="H50" s="5" t="s">
        <v>160</v>
      </c>
    </row>
  </sheetData>
  <mergeCells count="7">
    <mergeCell ref="A49:A50"/>
    <mergeCell ref="A1:H2"/>
    <mergeCell ref="A4:A13"/>
    <mergeCell ref="A14:A21"/>
    <mergeCell ref="A22:A23"/>
    <mergeCell ref="A24:A42"/>
    <mergeCell ref="A43:A48"/>
  </mergeCells>
  <conditionalFormatting sqref="C86:C1048576 C3:C4">
    <cfRule type="duplicateValues" dxfId="3" priority="4"/>
    <cfRule type="duplicateValues" dxfId="2" priority="8"/>
  </conditionalFormatting>
  <hyperlinks>
    <hyperlink ref="H13" r:id="rId1"/>
  </hyperlinks>
  <pageMargins left="0.7" right="0.7" top="0.75" bottom="0.75" header="0.3" footer="0.3"/>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topLeftCell="A3" workbookViewId="0">
      <selection activeCell="E66" sqref="E66"/>
    </sheetView>
  </sheetViews>
  <sheetFormatPr defaultColWidth="9" defaultRowHeight="15"/>
  <cols>
    <col min="1" max="1" width="15" customWidth="1"/>
    <col min="2" max="2" width="21.7109375" customWidth="1"/>
    <col min="3" max="3" width="19.28515625" customWidth="1"/>
    <col min="4" max="4" width="56.7109375" customWidth="1"/>
    <col min="5" max="5" width="21" customWidth="1"/>
    <col min="6" max="6" width="9.28515625" customWidth="1"/>
    <col min="8" max="8" width="98.28515625" customWidth="1"/>
  </cols>
  <sheetData>
    <row r="1" spans="1:8" ht="14.1" customHeight="1">
      <c r="A1" s="13" t="s">
        <v>0</v>
      </c>
      <c r="B1" s="14"/>
      <c r="C1" s="14"/>
      <c r="D1" s="14"/>
      <c r="E1" s="14"/>
      <c r="F1" s="14"/>
      <c r="G1" s="15"/>
    </row>
    <row r="2" spans="1:8" ht="14.1" customHeight="1">
      <c r="A2" s="16"/>
      <c r="B2" s="17"/>
      <c r="C2" s="17"/>
      <c r="D2" s="17"/>
      <c r="E2" s="17"/>
      <c r="F2" s="17"/>
      <c r="G2" s="18"/>
    </row>
    <row r="3" spans="1:8" ht="39">
      <c r="A3" s="1"/>
      <c r="B3" s="2" t="s">
        <v>1</v>
      </c>
      <c r="C3" s="2" t="s">
        <v>2</v>
      </c>
      <c r="D3" s="3" t="s">
        <v>3</v>
      </c>
      <c r="E3" s="3" t="s">
        <v>4</v>
      </c>
      <c r="F3" s="2" t="s">
        <v>5</v>
      </c>
      <c r="G3" s="2" t="s">
        <v>6</v>
      </c>
      <c r="H3" s="2" t="s">
        <v>7</v>
      </c>
    </row>
    <row r="4" spans="1:8" ht="18.75">
      <c r="A4" s="12" t="s">
        <v>8</v>
      </c>
      <c r="B4" s="4" t="s">
        <v>9</v>
      </c>
      <c r="C4" s="4" t="s">
        <v>161</v>
      </c>
      <c r="D4" s="4" t="s">
        <v>162</v>
      </c>
      <c r="E4" s="4" t="s">
        <v>12</v>
      </c>
      <c r="F4" s="4" t="s">
        <v>163</v>
      </c>
      <c r="G4" s="4">
        <v>3</v>
      </c>
      <c r="H4" s="5" t="s">
        <v>164</v>
      </c>
    </row>
    <row r="5" spans="1:8" ht="18.75">
      <c r="A5" s="12"/>
      <c r="B5" s="4" t="s">
        <v>9</v>
      </c>
      <c r="C5" s="4" t="s">
        <v>165</v>
      </c>
      <c r="D5" s="4" t="s">
        <v>166</v>
      </c>
      <c r="E5" s="4" t="s">
        <v>12</v>
      </c>
      <c r="F5" s="4" t="s">
        <v>163</v>
      </c>
      <c r="G5" s="4">
        <v>1</v>
      </c>
      <c r="H5" s="5" t="s">
        <v>167</v>
      </c>
    </row>
    <row r="6" spans="1:8" ht="18.75">
      <c r="A6" s="12"/>
      <c r="B6" s="4" t="s">
        <v>9</v>
      </c>
      <c r="C6" s="4" t="s">
        <v>21</v>
      </c>
      <c r="D6" s="4" t="s">
        <v>22</v>
      </c>
      <c r="E6" s="4" t="s">
        <v>12</v>
      </c>
      <c r="F6" s="4" t="s">
        <v>163</v>
      </c>
      <c r="G6" s="4">
        <v>3</v>
      </c>
      <c r="H6" s="5" t="s">
        <v>23</v>
      </c>
    </row>
    <row r="7" spans="1:8" ht="18.75">
      <c r="A7" s="12"/>
      <c r="B7" s="4" t="s">
        <v>9</v>
      </c>
      <c r="C7" s="4" t="s">
        <v>33</v>
      </c>
      <c r="D7" s="4" t="s">
        <v>168</v>
      </c>
      <c r="E7" s="4" t="s">
        <v>12</v>
      </c>
      <c r="F7" s="4" t="s">
        <v>163</v>
      </c>
      <c r="G7" s="4">
        <v>4</v>
      </c>
      <c r="H7" s="5" t="s">
        <v>35</v>
      </c>
    </row>
    <row r="8" spans="1:8" ht="18.75">
      <c r="A8" s="12"/>
      <c r="B8" s="4" t="s">
        <v>9</v>
      </c>
      <c r="C8" s="4" t="s">
        <v>27</v>
      </c>
      <c r="D8" s="4" t="s">
        <v>28</v>
      </c>
      <c r="E8" s="4" t="s">
        <v>12</v>
      </c>
      <c r="F8" s="4" t="s">
        <v>163</v>
      </c>
      <c r="G8" s="4">
        <v>3</v>
      </c>
      <c r="H8" s="5" t="s">
        <v>29</v>
      </c>
    </row>
    <row r="9" spans="1:8" ht="18.75">
      <c r="A9" s="12"/>
      <c r="B9" s="4" t="s">
        <v>9</v>
      </c>
      <c r="C9" s="4" t="s">
        <v>169</v>
      </c>
      <c r="D9" s="4" t="s">
        <v>170</v>
      </c>
      <c r="E9" s="4" t="s">
        <v>12</v>
      </c>
      <c r="F9" s="4" t="s">
        <v>163</v>
      </c>
      <c r="G9" s="4">
        <v>4</v>
      </c>
      <c r="H9" s="5" t="s">
        <v>171</v>
      </c>
    </row>
    <row r="10" spans="1:8" ht="18.75">
      <c r="A10" s="12"/>
      <c r="B10" s="4" t="s">
        <v>9</v>
      </c>
      <c r="C10" s="4" t="s">
        <v>24</v>
      </c>
      <c r="D10" s="4" t="s">
        <v>172</v>
      </c>
      <c r="E10" s="4" t="s">
        <v>12</v>
      </c>
      <c r="F10" s="4" t="s">
        <v>163</v>
      </c>
      <c r="G10" s="4">
        <v>3</v>
      </c>
      <c r="H10" s="5" t="s">
        <v>26</v>
      </c>
    </row>
    <row r="11" spans="1:8" ht="18.75">
      <c r="A11" s="12"/>
      <c r="B11" s="4" t="s">
        <v>9</v>
      </c>
      <c r="C11" s="4" t="s">
        <v>173</v>
      </c>
      <c r="D11" s="4" t="s">
        <v>174</v>
      </c>
      <c r="E11" s="4" t="s">
        <v>12</v>
      </c>
      <c r="F11" s="4" t="s">
        <v>163</v>
      </c>
      <c r="G11" s="4">
        <v>3</v>
      </c>
      <c r="H11" s="5" t="s">
        <v>175</v>
      </c>
    </row>
    <row r="12" spans="1:8" ht="18.75">
      <c r="A12" s="12"/>
      <c r="B12" s="4" t="s">
        <v>9</v>
      </c>
      <c r="C12" s="4" t="s">
        <v>176</v>
      </c>
      <c r="D12" s="4" t="s">
        <v>177</v>
      </c>
      <c r="E12" s="4" t="s">
        <v>12</v>
      </c>
      <c r="F12" s="4" t="s">
        <v>163</v>
      </c>
      <c r="G12" s="4">
        <v>3</v>
      </c>
      <c r="H12" s="5" t="s">
        <v>178</v>
      </c>
    </row>
    <row r="13" spans="1:8" ht="18.75">
      <c r="A13" s="12"/>
      <c r="B13" s="4" t="s">
        <v>9</v>
      </c>
      <c r="C13" s="4" t="s">
        <v>179</v>
      </c>
      <c r="D13" s="4" t="s">
        <v>47</v>
      </c>
      <c r="E13" s="4" t="s">
        <v>12</v>
      </c>
      <c r="F13" s="4" t="s">
        <v>163</v>
      </c>
      <c r="G13" s="4">
        <v>3</v>
      </c>
      <c r="H13" s="5" t="s">
        <v>48</v>
      </c>
    </row>
    <row r="14" spans="1:8" ht="18.75">
      <c r="A14" s="12"/>
      <c r="B14" s="4" t="s">
        <v>9</v>
      </c>
      <c r="C14" s="4" t="s">
        <v>180</v>
      </c>
      <c r="D14" s="4" t="s">
        <v>181</v>
      </c>
      <c r="E14" s="4" t="s">
        <v>12</v>
      </c>
      <c r="F14" s="4" t="s">
        <v>163</v>
      </c>
      <c r="G14" s="4">
        <v>4</v>
      </c>
      <c r="H14" s="5" t="s">
        <v>54</v>
      </c>
    </row>
    <row r="15" spans="1:8" ht="18.75">
      <c r="A15" s="12" t="s">
        <v>42</v>
      </c>
      <c r="B15" s="4" t="s">
        <v>9</v>
      </c>
      <c r="C15" s="4" t="s">
        <v>182</v>
      </c>
      <c r="D15" s="4" t="s">
        <v>183</v>
      </c>
      <c r="E15" s="4" t="s">
        <v>12</v>
      </c>
      <c r="F15" s="4" t="s">
        <v>163</v>
      </c>
      <c r="G15" s="4">
        <v>4</v>
      </c>
      <c r="H15" s="5" t="s">
        <v>184</v>
      </c>
    </row>
    <row r="16" spans="1:8" ht="18.75">
      <c r="A16" s="12"/>
      <c r="B16" s="4" t="s">
        <v>9</v>
      </c>
      <c r="C16" s="4" t="s">
        <v>185</v>
      </c>
      <c r="D16" s="4" t="s">
        <v>186</v>
      </c>
      <c r="E16" s="4" t="s">
        <v>12</v>
      </c>
      <c r="F16" s="4" t="s">
        <v>163</v>
      </c>
      <c r="G16" s="4">
        <v>2</v>
      </c>
      <c r="H16" s="5" t="s">
        <v>187</v>
      </c>
    </row>
    <row r="17" spans="1:8" ht="18.75">
      <c r="A17" s="12"/>
      <c r="B17" s="4" t="s">
        <v>9</v>
      </c>
      <c r="C17" s="4" t="s">
        <v>188</v>
      </c>
      <c r="D17" s="4" t="s">
        <v>189</v>
      </c>
      <c r="E17" s="4" t="s">
        <v>12</v>
      </c>
      <c r="F17" s="4" t="s">
        <v>163</v>
      </c>
      <c r="G17" s="4">
        <v>3</v>
      </c>
      <c r="H17" s="5" t="s">
        <v>190</v>
      </c>
    </row>
    <row r="18" spans="1:8" ht="18.75">
      <c r="A18" s="12"/>
      <c r="B18" s="4" t="s">
        <v>9</v>
      </c>
      <c r="C18" s="4" t="s">
        <v>191</v>
      </c>
      <c r="D18" s="4" t="s">
        <v>192</v>
      </c>
      <c r="E18" s="4" t="s">
        <v>12</v>
      </c>
      <c r="F18" s="4" t="s">
        <v>163</v>
      </c>
      <c r="G18" s="4">
        <v>2</v>
      </c>
      <c r="H18" s="5" t="s">
        <v>193</v>
      </c>
    </row>
    <row r="19" spans="1:8" ht="18.75">
      <c r="A19" s="12"/>
      <c r="B19" s="4" t="s">
        <v>9</v>
      </c>
      <c r="C19" s="4" t="s">
        <v>194</v>
      </c>
      <c r="D19" s="4" t="s">
        <v>195</v>
      </c>
      <c r="E19" s="4" t="s">
        <v>12</v>
      </c>
      <c r="F19" s="4" t="s">
        <v>163</v>
      </c>
      <c r="G19" s="4">
        <v>2</v>
      </c>
      <c r="H19" s="5" t="s">
        <v>196</v>
      </c>
    </row>
    <row r="20" spans="1:8" ht="18.75">
      <c r="A20" s="12"/>
      <c r="B20" s="4" t="s">
        <v>9</v>
      </c>
      <c r="C20" s="4" t="s">
        <v>197</v>
      </c>
      <c r="D20" s="4" t="s">
        <v>198</v>
      </c>
      <c r="E20" s="4" t="s">
        <v>12</v>
      </c>
      <c r="F20" s="4" t="s">
        <v>163</v>
      </c>
      <c r="G20" s="4">
        <v>4</v>
      </c>
      <c r="H20" s="5" t="s">
        <v>199</v>
      </c>
    </row>
    <row r="21" spans="1:8" ht="18.75">
      <c r="A21" s="12"/>
      <c r="B21" s="4" t="s">
        <v>9</v>
      </c>
      <c r="C21" s="4" t="s">
        <v>200</v>
      </c>
      <c r="D21" s="4" t="s">
        <v>201</v>
      </c>
      <c r="E21" s="4" t="s">
        <v>12</v>
      </c>
      <c r="F21" s="4" t="s">
        <v>163</v>
      </c>
      <c r="G21" s="4">
        <v>3</v>
      </c>
      <c r="H21" s="5" t="s">
        <v>202</v>
      </c>
    </row>
    <row r="22" spans="1:8" ht="18.75">
      <c r="A22" s="12"/>
      <c r="B22" s="4" t="s">
        <v>9</v>
      </c>
      <c r="C22" s="4" t="s">
        <v>203</v>
      </c>
      <c r="D22" s="4" t="s">
        <v>204</v>
      </c>
      <c r="E22" s="4" t="s">
        <v>12</v>
      </c>
      <c r="F22" s="4" t="s">
        <v>163</v>
      </c>
      <c r="G22" s="4">
        <v>3</v>
      </c>
      <c r="H22" s="5" t="s">
        <v>205</v>
      </c>
    </row>
    <row r="23" spans="1:8" ht="18.75">
      <c r="A23" s="12"/>
      <c r="B23" s="4" t="s">
        <v>9</v>
      </c>
      <c r="C23" s="4" t="s">
        <v>206</v>
      </c>
      <c r="D23" s="4" t="s">
        <v>207</v>
      </c>
      <c r="E23" s="4" t="s">
        <v>12</v>
      </c>
      <c r="F23" s="4" t="s">
        <v>163</v>
      </c>
      <c r="G23" s="4">
        <v>3</v>
      </c>
      <c r="H23" s="5" t="s">
        <v>208</v>
      </c>
    </row>
    <row r="24" spans="1:8" ht="18.75">
      <c r="A24" s="12"/>
      <c r="B24" s="4" t="s">
        <v>9</v>
      </c>
      <c r="C24" s="4" t="s">
        <v>209</v>
      </c>
      <c r="D24" s="4" t="s">
        <v>210</v>
      </c>
      <c r="E24" s="4" t="s">
        <v>12</v>
      </c>
      <c r="F24" s="4" t="s">
        <v>163</v>
      </c>
      <c r="G24" s="4">
        <v>3</v>
      </c>
      <c r="H24" s="5" t="s">
        <v>211</v>
      </c>
    </row>
    <row r="25" spans="1:8" ht="18.75">
      <c r="A25" s="12"/>
      <c r="B25" s="4" t="s">
        <v>9</v>
      </c>
      <c r="C25" s="4" t="s">
        <v>61</v>
      </c>
      <c r="D25" s="4" t="s">
        <v>62</v>
      </c>
      <c r="E25" s="4" t="s">
        <v>12</v>
      </c>
      <c r="F25" s="4" t="s">
        <v>163</v>
      </c>
      <c r="G25" s="4">
        <v>3</v>
      </c>
      <c r="H25" s="5" t="s">
        <v>63</v>
      </c>
    </row>
    <row r="26" spans="1:8" ht="18.75">
      <c r="A26" s="12"/>
      <c r="B26" s="4" t="s">
        <v>9</v>
      </c>
      <c r="C26" s="4" t="s">
        <v>64</v>
      </c>
      <c r="D26" s="4" t="s">
        <v>65</v>
      </c>
      <c r="E26" s="4" t="s">
        <v>12</v>
      </c>
      <c r="F26" s="4" t="s">
        <v>163</v>
      </c>
      <c r="G26" s="4">
        <v>1</v>
      </c>
      <c r="H26" s="5" t="s">
        <v>66</v>
      </c>
    </row>
    <row r="27" spans="1:8" ht="18.75">
      <c r="A27" s="12" t="s">
        <v>67</v>
      </c>
      <c r="B27" s="4" t="s">
        <v>9</v>
      </c>
      <c r="C27" s="4" t="s">
        <v>212</v>
      </c>
      <c r="D27" s="4" t="s">
        <v>213</v>
      </c>
      <c r="E27" s="4" t="s">
        <v>12</v>
      </c>
      <c r="F27" s="4" t="s">
        <v>163</v>
      </c>
      <c r="G27" s="4">
        <v>1</v>
      </c>
      <c r="H27" s="5" t="s">
        <v>214</v>
      </c>
    </row>
    <row r="28" spans="1:8" ht="18.75">
      <c r="A28" s="12"/>
      <c r="B28" s="4" t="s">
        <v>9</v>
      </c>
      <c r="C28" s="4" t="s">
        <v>215</v>
      </c>
      <c r="D28" s="4" t="s">
        <v>216</v>
      </c>
      <c r="E28" s="4" t="s">
        <v>12</v>
      </c>
      <c r="F28" s="4" t="s">
        <v>163</v>
      </c>
      <c r="G28" s="4">
        <v>3</v>
      </c>
      <c r="H28" s="5" t="s">
        <v>217</v>
      </c>
    </row>
    <row r="29" spans="1:8" ht="18.75">
      <c r="A29" s="12"/>
      <c r="B29" s="4" t="s">
        <v>9</v>
      </c>
      <c r="C29" s="4" t="s">
        <v>218</v>
      </c>
      <c r="D29" s="4" t="s">
        <v>219</v>
      </c>
      <c r="E29" s="4" t="s">
        <v>12</v>
      </c>
      <c r="F29" s="4" t="s">
        <v>163</v>
      </c>
      <c r="G29" s="4">
        <v>3</v>
      </c>
      <c r="H29" s="5" t="s">
        <v>220</v>
      </c>
    </row>
    <row r="30" spans="1:8" ht="18.75">
      <c r="A30" s="12"/>
      <c r="B30" s="4" t="s">
        <v>9</v>
      </c>
      <c r="C30" s="4" t="s">
        <v>221</v>
      </c>
      <c r="D30" s="4" t="s">
        <v>222</v>
      </c>
      <c r="E30" s="4" t="s">
        <v>12</v>
      </c>
      <c r="F30" s="4" t="s">
        <v>163</v>
      </c>
      <c r="G30" s="4">
        <v>3</v>
      </c>
      <c r="H30" s="5" t="s">
        <v>223</v>
      </c>
    </row>
    <row r="31" spans="1:8" ht="18.75">
      <c r="A31" s="12"/>
      <c r="B31" s="4" t="s">
        <v>9</v>
      </c>
      <c r="C31" s="4" t="s">
        <v>224</v>
      </c>
      <c r="D31" s="4" t="s">
        <v>225</v>
      </c>
      <c r="E31" s="4" t="s">
        <v>12</v>
      </c>
      <c r="F31" s="4" t="s">
        <v>163</v>
      </c>
      <c r="G31" s="4">
        <v>1</v>
      </c>
      <c r="H31" s="5" t="s">
        <v>226</v>
      </c>
    </row>
    <row r="32" spans="1:8" ht="18.75">
      <c r="A32" s="12"/>
      <c r="B32" s="4" t="s">
        <v>9</v>
      </c>
      <c r="C32" s="4" t="s">
        <v>227</v>
      </c>
      <c r="D32" s="4" t="s">
        <v>228</v>
      </c>
      <c r="E32" s="4" t="s">
        <v>12</v>
      </c>
      <c r="F32" s="4" t="s">
        <v>163</v>
      </c>
      <c r="G32" s="4">
        <v>3</v>
      </c>
      <c r="H32" s="5" t="s">
        <v>229</v>
      </c>
    </row>
    <row r="33" spans="1:8" ht="18.75">
      <c r="A33" s="12"/>
      <c r="B33" s="4" t="s">
        <v>9</v>
      </c>
      <c r="C33" s="4" t="s">
        <v>230</v>
      </c>
      <c r="D33" s="4" t="s">
        <v>231</v>
      </c>
      <c r="E33" s="4" t="s">
        <v>12</v>
      </c>
      <c r="F33" s="4" t="s">
        <v>163</v>
      </c>
      <c r="G33" s="4">
        <v>3</v>
      </c>
      <c r="H33" s="5" t="s">
        <v>232</v>
      </c>
    </row>
    <row r="34" spans="1:8" ht="18.75">
      <c r="A34" s="12"/>
      <c r="B34" s="4" t="s">
        <v>9</v>
      </c>
      <c r="C34" s="4" t="s">
        <v>233</v>
      </c>
      <c r="D34" s="4" t="s">
        <v>234</v>
      </c>
      <c r="E34" s="4" t="s">
        <v>12</v>
      </c>
      <c r="F34" s="4" t="s">
        <v>163</v>
      </c>
      <c r="G34" s="4">
        <v>1</v>
      </c>
      <c r="H34" s="5" t="s">
        <v>235</v>
      </c>
    </row>
    <row r="35" spans="1:8" ht="18.75">
      <c r="A35" s="12"/>
      <c r="B35" s="4" t="s">
        <v>9</v>
      </c>
      <c r="C35" s="4" t="s">
        <v>236</v>
      </c>
      <c r="D35" s="4" t="s">
        <v>237</v>
      </c>
      <c r="E35" s="4" t="s">
        <v>12</v>
      </c>
      <c r="F35" s="4" t="s">
        <v>163</v>
      </c>
      <c r="G35" s="4">
        <v>3</v>
      </c>
      <c r="H35" s="5" t="s">
        <v>238</v>
      </c>
    </row>
    <row r="36" spans="1:8" ht="18.75">
      <c r="A36" s="12"/>
      <c r="B36" s="4" t="s">
        <v>9</v>
      </c>
      <c r="C36" s="4" t="s">
        <v>239</v>
      </c>
      <c r="D36" s="4" t="s">
        <v>240</v>
      </c>
      <c r="E36" s="4" t="s">
        <v>12</v>
      </c>
      <c r="F36" s="4" t="s">
        <v>163</v>
      </c>
      <c r="G36" s="4">
        <v>3</v>
      </c>
      <c r="H36" s="5" t="s">
        <v>241</v>
      </c>
    </row>
    <row r="37" spans="1:8" ht="18.75">
      <c r="A37" s="12"/>
      <c r="B37" s="4" t="s">
        <v>9</v>
      </c>
      <c r="C37" s="4" t="s">
        <v>242</v>
      </c>
      <c r="D37" s="4" t="s">
        <v>243</v>
      </c>
      <c r="E37" s="4" t="s">
        <v>12</v>
      </c>
      <c r="F37" s="4" t="s">
        <v>163</v>
      </c>
      <c r="G37" s="4">
        <v>3</v>
      </c>
      <c r="H37" s="5" t="s">
        <v>244</v>
      </c>
    </row>
    <row r="38" spans="1:8" ht="18.75">
      <c r="A38" s="12"/>
      <c r="B38" s="4" t="s">
        <v>9</v>
      </c>
      <c r="C38" s="4" t="s">
        <v>245</v>
      </c>
      <c r="D38" s="4" t="s">
        <v>246</v>
      </c>
      <c r="E38" s="4" t="s">
        <v>12</v>
      </c>
      <c r="F38" s="4" t="s">
        <v>163</v>
      </c>
      <c r="G38" s="4">
        <v>4</v>
      </c>
      <c r="H38" s="5" t="s">
        <v>247</v>
      </c>
    </row>
    <row r="39" spans="1:8" ht="18.75">
      <c r="A39" s="12"/>
      <c r="B39" s="4" t="s">
        <v>9</v>
      </c>
      <c r="C39" s="4" t="s">
        <v>248</v>
      </c>
      <c r="D39" s="4" t="s">
        <v>249</v>
      </c>
      <c r="E39" s="4" t="s">
        <v>12</v>
      </c>
      <c r="F39" s="4" t="s">
        <v>163</v>
      </c>
      <c r="G39" s="4">
        <v>3.5</v>
      </c>
      <c r="H39" s="5" t="s">
        <v>250</v>
      </c>
    </row>
    <row r="40" spans="1:8" ht="18.75">
      <c r="A40" s="12"/>
      <c r="B40" s="4" t="s">
        <v>9</v>
      </c>
      <c r="C40" s="4" t="s">
        <v>251</v>
      </c>
      <c r="D40" s="4" t="s">
        <v>252</v>
      </c>
      <c r="E40" s="4" t="s">
        <v>12</v>
      </c>
      <c r="F40" s="4" t="s">
        <v>163</v>
      </c>
      <c r="G40" s="4">
        <v>4</v>
      </c>
      <c r="H40" s="5" t="s">
        <v>253</v>
      </c>
    </row>
    <row r="41" spans="1:8" ht="18.75">
      <c r="A41" s="12"/>
      <c r="B41" s="4" t="s">
        <v>9</v>
      </c>
      <c r="C41" s="4" t="s">
        <v>254</v>
      </c>
      <c r="D41" s="4" t="s">
        <v>255</v>
      </c>
      <c r="E41" s="4" t="s">
        <v>12</v>
      </c>
      <c r="F41" s="4" t="s">
        <v>163</v>
      </c>
      <c r="G41" s="4">
        <v>3</v>
      </c>
      <c r="H41" s="5" t="s">
        <v>256</v>
      </c>
    </row>
    <row r="42" spans="1:8" ht="18.75">
      <c r="A42" s="12" t="s">
        <v>74</v>
      </c>
      <c r="B42" s="4" t="s">
        <v>9</v>
      </c>
      <c r="C42" s="4" t="s">
        <v>257</v>
      </c>
      <c r="D42" s="4" t="s">
        <v>115</v>
      </c>
      <c r="E42" s="4" t="s">
        <v>12</v>
      </c>
      <c r="F42" s="4" t="s">
        <v>163</v>
      </c>
      <c r="G42" s="4">
        <v>4</v>
      </c>
      <c r="H42" s="5" t="s">
        <v>116</v>
      </c>
    </row>
    <row r="43" spans="1:8" ht="18.75">
      <c r="A43" s="12"/>
      <c r="B43" s="4" t="s">
        <v>9</v>
      </c>
      <c r="C43" s="4" t="s">
        <v>258</v>
      </c>
      <c r="D43" s="4" t="s">
        <v>259</v>
      </c>
      <c r="E43" s="4" t="s">
        <v>12</v>
      </c>
      <c r="F43" s="4" t="s">
        <v>163</v>
      </c>
      <c r="G43" s="4">
        <v>3</v>
      </c>
      <c r="H43" s="5" t="s">
        <v>260</v>
      </c>
    </row>
    <row r="44" spans="1:8" ht="18.75">
      <c r="A44" s="12"/>
      <c r="B44" s="4" t="s">
        <v>9</v>
      </c>
      <c r="C44" s="4" t="s">
        <v>261</v>
      </c>
      <c r="D44" s="4" t="s">
        <v>262</v>
      </c>
      <c r="E44" s="4" t="s">
        <v>12</v>
      </c>
      <c r="F44" s="4" t="s">
        <v>163</v>
      </c>
      <c r="G44" s="4">
        <v>3</v>
      </c>
      <c r="H44" s="5" t="s">
        <v>263</v>
      </c>
    </row>
    <row r="45" spans="1:8" ht="18.75">
      <c r="A45" s="12"/>
      <c r="B45" s="4" t="s">
        <v>9</v>
      </c>
      <c r="C45" s="4" t="s">
        <v>264</v>
      </c>
      <c r="D45" s="4" t="s">
        <v>265</v>
      </c>
      <c r="E45" s="4" t="s">
        <v>12</v>
      </c>
      <c r="F45" s="4" t="s">
        <v>163</v>
      </c>
      <c r="G45" s="4">
        <v>3</v>
      </c>
      <c r="H45" s="5" t="s">
        <v>266</v>
      </c>
    </row>
    <row r="46" spans="1:8" ht="18.75">
      <c r="A46" s="12"/>
      <c r="B46" s="4" t="s">
        <v>9</v>
      </c>
      <c r="C46" s="4" t="s">
        <v>267</v>
      </c>
      <c r="D46" s="4" t="s">
        <v>268</v>
      </c>
      <c r="E46" s="4" t="s">
        <v>12</v>
      </c>
      <c r="F46" s="4" t="s">
        <v>163</v>
      </c>
      <c r="G46" s="4">
        <v>3</v>
      </c>
      <c r="H46" s="5" t="s">
        <v>269</v>
      </c>
    </row>
    <row r="47" spans="1:8" ht="18.75">
      <c r="A47" s="12"/>
      <c r="B47" s="4" t="s">
        <v>9</v>
      </c>
      <c r="C47" s="4" t="s">
        <v>270</v>
      </c>
      <c r="D47" s="4" t="s">
        <v>271</v>
      </c>
      <c r="E47" s="4" t="s">
        <v>12</v>
      </c>
      <c r="F47" s="4" t="s">
        <v>163</v>
      </c>
      <c r="G47" s="4">
        <v>3</v>
      </c>
      <c r="H47" s="5" t="s">
        <v>272</v>
      </c>
    </row>
    <row r="48" spans="1:8" ht="18.75">
      <c r="A48" s="12"/>
      <c r="B48" s="4" t="s">
        <v>9</v>
      </c>
      <c r="C48" s="4" t="s">
        <v>273</v>
      </c>
      <c r="D48" s="4" t="s">
        <v>274</v>
      </c>
      <c r="E48" s="4" t="s">
        <v>12</v>
      </c>
      <c r="F48" s="4" t="s">
        <v>163</v>
      </c>
      <c r="G48" s="4">
        <v>3</v>
      </c>
      <c r="H48" s="5" t="s">
        <v>275</v>
      </c>
    </row>
    <row r="49" spans="1:8" ht="18.75">
      <c r="A49" s="12"/>
      <c r="B49" s="4" t="s">
        <v>9</v>
      </c>
      <c r="C49" s="4" t="s">
        <v>276</v>
      </c>
      <c r="D49" s="4" t="s">
        <v>277</v>
      </c>
      <c r="E49" s="4" t="s">
        <v>12</v>
      </c>
      <c r="F49" s="4" t="s">
        <v>163</v>
      </c>
      <c r="G49" s="4">
        <v>3</v>
      </c>
      <c r="H49" s="5" t="s">
        <v>278</v>
      </c>
    </row>
    <row r="50" spans="1:8" ht="18.75">
      <c r="A50" s="12"/>
      <c r="B50" s="4" t="s">
        <v>9</v>
      </c>
      <c r="C50" s="4" t="s">
        <v>279</v>
      </c>
      <c r="D50" s="4" t="s">
        <v>280</v>
      </c>
      <c r="E50" s="4" t="s">
        <v>12</v>
      </c>
      <c r="F50" s="4" t="s">
        <v>163</v>
      </c>
      <c r="G50" s="4">
        <v>3</v>
      </c>
      <c r="H50" s="5" t="s">
        <v>281</v>
      </c>
    </row>
    <row r="51" spans="1:8" ht="18.75">
      <c r="A51" s="12"/>
      <c r="B51" s="4" t="s">
        <v>9</v>
      </c>
      <c r="C51" s="4" t="s">
        <v>282</v>
      </c>
      <c r="D51" s="4" t="s">
        <v>283</v>
      </c>
      <c r="E51" s="4" t="s">
        <v>12</v>
      </c>
      <c r="F51" s="4" t="s">
        <v>163</v>
      </c>
      <c r="G51" s="4">
        <v>3</v>
      </c>
      <c r="H51" s="5" t="s">
        <v>284</v>
      </c>
    </row>
    <row r="52" spans="1:8" ht="18.75">
      <c r="A52" s="12"/>
      <c r="B52" s="4" t="s">
        <v>9</v>
      </c>
      <c r="C52" s="4" t="s">
        <v>285</v>
      </c>
      <c r="D52" s="4" t="s">
        <v>286</v>
      </c>
      <c r="E52" s="4" t="s">
        <v>12</v>
      </c>
      <c r="F52" s="4" t="s">
        <v>163</v>
      </c>
      <c r="G52" s="4">
        <v>3</v>
      </c>
      <c r="H52" s="5" t="s">
        <v>287</v>
      </c>
    </row>
    <row r="53" spans="1:8" ht="18.75">
      <c r="A53" s="12"/>
      <c r="B53" s="4" t="s">
        <v>9</v>
      </c>
      <c r="C53" s="4" t="s">
        <v>288</v>
      </c>
      <c r="D53" s="4" t="s">
        <v>289</v>
      </c>
      <c r="E53" s="4" t="s">
        <v>12</v>
      </c>
      <c r="F53" s="4" t="s">
        <v>163</v>
      </c>
      <c r="G53" s="4">
        <v>3</v>
      </c>
      <c r="H53" s="5" t="s">
        <v>290</v>
      </c>
    </row>
    <row r="54" spans="1:8" ht="18.75">
      <c r="A54" s="12" t="s">
        <v>132</v>
      </c>
      <c r="B54" s="4" t="s">
        <v>148</v>
      </c>
      <c r="C54" s="4" t="s">
        <v>149</v>
      </c>
      <c r="D54" s="4" t="s">
        <v>150</v>
      </c>
      <c r="E54" s="4" t="s">
        <v>12</v>
      </c>
      <c r="F54" s="4" t="s">
        <v>163</v>
      </c>
      <c r="G54" s="4">
        <v>3</v>
      </c>
      <c r="H54" s="5" t="s">
        <v>151</v>
      </c>
    </row>
    <row r="55" spans="1:8" ht="18.75">
      <c r="A55" s="12"/>
      <c r="B55" s="4" t="s">
        <v>9</v>
      </c>
      <c r="C55" s="4" t="s">
        <v>145</v>
      </c>
      <c r="D55" s="4" t="s">
        <v>146</v>
      </c>
      <c r="E55" s="4" t="s">
        <v>12</v>
      </c>
      <c r="F55" s="4" t="s">
        <v>163</v>
      </c>
      <c r="G55" s="4">
        <v>3</v>
      </c>
      <c r="H55" s="5" t="s">
        <v>147</v>
      </c>
    </row>
    <row r="56" spans="1:8" ht="18.75">
      <c r="A56" s="12"/>
      <c r="B56" s="4" t="s">
        <v>9</v>
      </c>
      <c r="C56" s="4" t="s">
        <v>142</v>
      </c>
      <c r="D56" s="4" t="s">
        <v>143</v>
      </c>
      <c r="E56" s="4" t="s">
        <v>12</v>
      </c>
      <c r="F56" s="4" t="s">
        <v>163</v>
      </c>
      <c r="G56" s="4">
        <v>3</v>
      </c>
      <c r="H56" s="5" t="s">
        <v>144</v>
      </c>
    </row>
    <row r="57" spans="1:8" ht="18.75">
      <c r="A57" s="12"/>
      <c r="B57" s="4" t="s">
        <v>9</v>
      </c>
      <c r="C57" s="4" t="s">
        <v>291</v>
      </c>
      <c r="D57" s="4" t="s">
        <v>292</v>
      </c>
      <c r="E57" s="4" t="s">
        <v>12</v>
      </c>
      <c r="F57" s="4" t="s">
        <v>163</v>
      </c>
      <c r="G57" s="4">
        <v>3</v>
      </c>
      <c r="H57" s="5" t="s">
        <v>293</v>
      </c>
    </row>
    <row r="58" spans="1:8" ht="18.75">
      <c r="A58" s="12"/>
      <c r="B58" s="4" t="s">
        <v>148</v>
      </c>
      <c r="C58" s="4" t="s">
        <v>294</v>
      </c>
      <c r="D58" s="4" t="s">
        <v>295</v>
      </c>
      <c r="E58" s="4" t="s">
        <v>12</v>
      </c>
      <c r="F58" s="4" t="s">
        <v>163</v>
      </c>
      <c r="G58" s="4">
        <v>3</v>
      </c>
      <c r="H58" s="5" t="s">
        <v>296</v>
      </c>
    </row>
    <row r="59" spans="1:8" ht="18.75">
      <c r="A59" s="12"/>
      <c r="B59" s="4" t="s">
        <v>9</v>
      </c>
      <c r="C59" s="4" t="s">
        <v>297</v>
      </c>
      <c r="D59" s="4" t="s">
        <v>298</v>
      </c>
      <c r="E59" s="4" t="s">
        <v>12</v>
      </c>
      <c r="F59" s="4" t="s">
        <v>163</v>
      </c>
      <c r="G59" s="4">
        <v>3</v>
      </c>
      <c r="H59" s="5" t="s">
        <v>299</v>
      </c>
    </row>
    <row r="60" spans="1:8" ht="18.75">
      <c r="A60" s="12"/>
      <c r="B60" s="4" t="s">
        <v>9</v>
      </c>
      <c r="C60" s="4" t="s">
        <v>139</v>
      </c>
      <c r="D60" s="4" t="s">
        <v>300</v>
      </c>
      <c r="E60" s="4" t="s">
        <v>12</v>
      </c>
      <c r="F60" s="4" t="s">
        <v>163</v>
      </c>
      <c r="G60" s="4">
        <v>3</v>
      </c>
      <c r="H60" s="5" t="s">
        <v>141</v>
      </c>
    </row>
    <row r="61" spans="1:8" ht="18.75">
      <c r="A61" s="12"/>
      <c r="B61" s="4" t="s">
        <v>9</v>
      </c>
      <c r="C61" s="4" t="s">
        <v>301</v>
      </c>
      <c r="D61" s="4" t="s">
        <v>302</v>
      </c>
      <c r="E61" s="4" t="s">
        <v>12</v>
      </c>
      <c r="F61" s="4" t="s">
        <v>163</v>
      </c>
      <c r="G61" s="4">
        <v>3</v>
      </c>
      <c r="H61" s="5" t="s">
        <v>303</v>
      </c>
    </row>
    <row r="62" spans="1:8" ht="18.75">
      <c r="A62" s="12"/>
      <c r="B62" s="4" t="s">
        <v>9</v>
      </c>
      <c r="C62" s="4" t="s">
        <v>304</v>
      </c>
      <c r="D62" s="4" t="s">
        <v>305</v>
      </c>
      <c r="E62" s="4" t="s">
        <v>12</v>
      </c>
      <c r="F62" s="4" t="s">
        <v>163</v>
      </c>
      <c r="G62" s="4">
        <v>3</v>
      </c>
      <c r="H62" s="5" t="s">
        <v>306</v>
      </c>
    </row>
    <row r="63" spans="1:8" ht="18.75">
      <c r="A63" s="4" t="s">
        <v>152</v>
      </c>
      <c r="B63" s="4" t="s">
        <v>153</v>
      </c>
      <c r="C63" s="4" t="s">
        <v>307</v>
      </c>
      <c r="D63" s="4" t="s">
        <v>308</v>
      </c>
      <c r="E63" s="4" t="s">
        <v>156</v>
      </c>
      <c r="F63" s="4" t="s">
        <v>13</v>
      </c>
      <c r="G63" s="4">
        <v>4</v>
      </c>
      <c r="H63" s="5" t="s">
        <v>157</v>
      </c>
    </row>
    <row r="64" spans="1:8" ht="14.1" customHeight="1"/>
    <row r="65" ht="14.1" customHeight="1"/>
    <row r="66" ht="14.1" customHeight="1"/>
    <row r="67" ht="14.1" customHeight="1"/>
    <row r="68" ht="14.1" customHeight="1"/>
  </sheetData>
  <mergeCells count="6">
    <mergeCell ref="A1:G2"/>
    <mergeCell ref="A4:A14"/>
    <mergeCell ref="A15:A26"/>
    <mergeCell ref="A27:A41"/>
    <mergeCell ref="A42:A53"/>
    <mergeCell ref="A54:A62"/>
  </mergeCells>
  <conditionalFormatting sqref="A64:A68">
    <cfRule type="duplicateValues" dxfId="1" priority="9"/>
  </conditionalFormatting>
  <conditionalFormatting sqref="C3:C62 C64:C1048576">
    <cfRule type="duplicateValues" dxfId="0" priority="10"/>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Fall</vt:lpstr>
      <vt:lpstr>Spring</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ZJU</dc:creator>
  <cp:lastModifiedBy>Гасратова Фарида Мурадалиевна</cp:lastModifiedBy>
  <dcterms:created xsi:type="dcterms:W3CDTF">2015-06-05T18:19:00Z</dcterms:created>
  <dcterms:modified xsi:type="dcterms:W3CDTF">2025-08-27T09:35:12Z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48FE55F37D514FDBAB198C82529A2A22_13</vt:lpwstr>
  </property>
  <property fmtid="{D5CDD505-2E9C-101B-9397-08002B2CF9AE}" pid="3" name="KSOProductBuildVer">
    <vt:lpwstr>2052-12.1.0.21541</vt:lpwstr>
  </property>
</Properties>
</file>